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USA\JAN-2026\"/>
    </mc:Choice>
  </mc:AlternateContent>
  <xr:revisionPtr revIDLastSave="0" documentId="13_ncr:1_{4539B76F-8F9B-4941-8DBB-557BCB12E473}" xr6:coauthVersionLast="45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mpleheaderfile" sheetId="1" r:id="rId1"/>
  </sheets>
  <definedNames>
    <definedName name="_xlnm._FilterDatabase" localSheetId="0" hidden="1">sampleheaderfile!$A$1:$Z$139</definedName>
  </definedNames>
  <calcPr calcId="191029"/>
</workbook>
</file>

<file path=xl/sharedStrings.xml><?xml version="1.0" encoding="utf-8"?>
<sst xmlns="http://schemas.openxmlformats.org/spreadsheetml/2006/main" count="1295" uniqueCount="646">
  <si>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</si>
  <si>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</si>
  <si>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</si>
  <si>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</si>
  <si>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</si>
  <si>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</si>
  <si>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</si>
  <si>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</si>
  <si>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</si>
  <si>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</si>
  <si>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</si>
  <si>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</si>
  <si>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</si>
  <si>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</si>
  <si>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</si>
  <si>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</si>
  <si>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</si>
  <si>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</si>
  <si>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</si>
  <si>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</si>
  <si>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</si>
  <si>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</si>
  <si>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</si>
  <si>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Las Vegas, NV</t>
  </si>
  <si>
    <t>EDM Lead Network</t>
  </si>
  <si>
    <t>High Wire Payments</t>
  </si>
  <si>
    <t>Monetize.com by AdMedia</t>
  </si>
  <si>
    <t>OAREX</t>
  </si>
  <si>
    <t>Monetise Lead Generation</t>
  </si>
  <si>
    <t>Page One Power</t>
  </si>
  <si>
    <t>Agency Aurora</t>
  </si>
  <si>
    <t>Resolve</t>
  </si>
  <si>
    <t>Blink Digital</t>
  </si>
  <si>
    <t>Yepads</t>
  </si>
  <si>
    <t>Optimize to Convert</t>
  </si>
  <si>
    <t>MGID</t>
  </si>
  <si>
    <t>IPQS</t>
  </si>
  <si>
    <t>WalkerAdvertising</t>
  </si>
  <si>
    <t>Tipalti</t>
  </si>
  <si>
    <t>Ringba</t>
  </si>
  <si>
    <t>Meera AI</t>
  </si>
  <si>
    <t>DialedIn</t>
  </si>
  <si>
    <t>Creative Clicks</t>
  </si>
  <si>
    <t>Carney Direct Marketing</t>
  </si>
  <si>
    <t>Kinetiq Media</t>
  </si>
  <si>
    <t>EPCVIP</t>
  </si>
  <si>
    <t>Plura AI</t>
  </si>
  <si>
    <t>Katalys</t>
  </si>
  <si>
    <t>Maxbounty</t>
  </si>
  <si>
    <t>Atwave</t>
  </si>
  <si>
    <t>DotCom Products</t>
  </si>
  <si>
    <t>LeadsPedia</t>
  </si>
  <si>
    <t>Ehawk</t>
  </si>
  <si>
    <t>Madrivo</t>
  </si>
  <si>
    <t>Life Line Screening</t>
  </si>
  <si>
    <t>SmartNews</t>
  </si>
  <si>
    <t>Array</t>
  </si>
  <si>
    <t>Warmy.io/ AnyBiz</t>
  </si>
  <si>
    <t>ExpertSender</t>
  </si>
  <si>
    <t>IQZone</t>
  </si>
  <si>
    <t>Contact Center Compliance</t>
  </si>
  <si>
    <t>Avenue Link</t>
  </si>
  <si>
    <t>Noble Gold Investments</t>
  </si>
  <si>
    <t>Point2web</t>
  </si>
  <si>
    <t>Oddbytes</t>
  </si>
  <si>
    <t>Cosmic Ads</t>
  </si>
  <si>
    <t>boberdoo</t>
  </si>
  <si>
    <t>Pushnami</t>
  </si>
  <si>
    <t>Loans Canada</t>
  </si>
  <si>
    <t>PHOENIX TECHNOLOGIES</t>
  </si>
  <si>
    <t>SmartFinancial</t>
  </si>
  <si>
    <t>Brainsome</t>
  </si>
  <si>
    <t>The Lead Group</t>
  </si>
  <si>
    <t>Clickso</t>
  </si>
  <si>
    <t>Besitos Marketplace</t>
  </si>
  <si>
    <t>Everflow Technologies Inc</t>
  </si>
  <si>
    <t>Monetize by Admedia</t>
  </si>
  <si>
    <t>Beast Insights</t>
  </si>
  <si>
    <t>Interest Media</t>
  </si>
  <si>
    <t>Profitise</t>
  </si>
  <si>
    <t>The Affiliati Network</t>
  </si>
  <si>
    <t>CodeClouds US</t>
  </si>
  <si>
    <t>Stop Go Networks</t>
  </si>
  <si>
    <t>RRDB L!VE</t>
  </si>
  <si>
    <t>Property Leads</t>
  </si>
  <si>
    <t>Lead Prosper</t>
  </si>
  <si>
    <t>Guru Media Int Ltd</t>
  </si>
  <si>
    <t>Convoso</t>
  </si>
  <si>
    <t>Diablo Media</t>
  </si>
  <si>
    <t>CHARGEBACKHELP</t>
  </si>
  <si>
    <t>Emercury</t>
  </si>
  <si>
    <t>Yep Ads B.V.</t>
  </si>
  <si>
    <t>Flatiron Media LLC</t>
  </si>
  <si>
    <t>We Buy Tax Leads</t>
  </si>
  <si>
    <t>Redtrack Technologies LTD</t>
  </si>
  <si>
    <t>Marketcall</t>
  </si>
  <si>
    <t>eLocal</t>
  </si>
  <si>
    <t>Cactus Media</t>
  </si>
  <si>
    <t>Yadore</t>
  </si>
  <si>
    <t>Dot818, LLC</t>
  </si>
  <si>
    <t>TrafficJunky</t>
  </si>
  <si>
    <t>Madrivo Media</t>
  </si>
  <si>
    <t>4LegalLeads.com</t>
  </si>
  <si>
    <t>Trillion.com</t>
  </si>
  <si>
    <t>Campaigner</t>
  </si>
  <si>
    <t>CallGrid</t>
  </si>
  <si>
    <t>What If Media Group</t>
  </si>
  <si>
    <t>Leadstore.com</t>
  </si>
  <si>
    <t>D SQUARED DIGITAL</t>
  </si>
  <si>
    <t>Tris Technologies</t>
  </si>
  <si>
    <t>PlatformPay.io</t>
  </si>
  <si>
    <t>RInglab Media</t>
  </si>
  <si>
    <t>Moja-AI</t>
  </si>
  <si>
    <t>Creative Clicks B.V.</t>
  </si>
  <si>
    <t>Round Sky, Inc.</t>
  </si>
  <si>
    <t>Anura</t>
  </si>
  <si>
    <t>sticky.io</t>
  </si>
  <si>
    <t>European Merchant Services UK Limited</t>
  </si>
  <si>
    <t>Warmy</t>
  </si>
  <si>
    <t>THE ARAGON COMPANY</t>
  </si>
  <si>
    <t>Bulldog Media Group</t>
  </si>
  <si>
    <t>Paynet Systems LLC</t>
  </si>
  <si>
    <t>Helios Payments</t>
  </si>
  <si>
    <t>Integrated Data Solutions Group</t>
  </si>
  <si>
    <t>radiant digital - FItz Media Group</t>
  </si>
  <si>
    <t>https://www.ehawk.net</t>
  </si>
  <si>
    <t>www.oddbytes.com</t>
  </si>
  <si>
    <t>cosmicads.co</t>
  </si>
  <si>
    <t>boberdoo.com</t>
  </si>
  <si>
    <t>SmartFinancial.com</t>
  </si>
  <si>
    <t>Leadsgate.com</t>
  </si>
  <si>
    <t>interest-media.com</t>
  </si>
  <si>
    <t>phonexa.com</t>
  </si>
  <si>
    <t>https://affiliatinetwork.com/</t>
  </si>
  <si>
    <t>https://www.gurumedia.com</t>
  </si>
  <si>
    <t>diablomedia.com</t>
  </si>
  <si>
    <t>https://chargebackhelp.com/</t>
  </si>
  <si>
    <t>https://www.redtrack.io/</t>
  </si>
  <si>
    <t>Elocal.com</t>
  </si>
  <si>
    <t>www.trillion.com</t>
  </si>
  <si>
    <t>callgrid.com</t>
  </si>
  <si>
    <t>www.whatifmediagroup.com</t>
  </si>
  <si>
    <t>leadstore.com</t>
  </si>
  <si>
    <t>https://www.dsquareddigital.com</t>
  </si>
  <si>
    <t>www.mojaai.com</t>
  </si>
  <si>
    <t>https://www.anura.io</t>
  </si>
  <si>
    <t>www.ems-ltd.global</t>
  </si>
  <si>
    <t>www.idsg.eu</t>
  </si>
  <si>
    <t>https://fitzmediagroup.com/</t>
  </si>
  <si>
    <t>216, 1410</t>
  </si>
  <si>
    <t>400, 500</t>
  </si>
  <si>
    <t>311, 1406</t>
  </si>
  <si>
    <t>737, 1617</t>
  </si>
  <si>
    <t>1206, 1602</t>
  </si>
  <si>
    <t>616, 1523</t>
  </si>
  <si>
    <t>600, 1305</t>
  </si>
  <si>
    <t>742 Hampshire Road Thousand Oaks, 91361 California USA</t>
  </si>
  <si>
    <t>6320 Canoga Ave. Suite 200 Woodland Hills, California 91367 USA</t>
  </si>
  <si>
    <t>806 Literary Rd. Suite 200 Cleveland, Ohio 44113 USA</t>
  </si>
  <si>
    <t>Unit J William's Yard Derby Road, Derby DE73 8JR United Kingdom</t>
  </si>
  <si>
    <t>Suite C, Level 7, World Trust Tower, Hong Kong HK</t>
  </si>
  <si>
    <t>5759 N discovery way Boise, Idaho 83713 USA</t>
  </si>
  <si>
    <t>weteringschans 109 Amsterdam 10172b Netherlands</t>
  </si>
  <si>
    <t>680 S. Cache Street Jackson, Wyoming 83001 USA</t>
  </si>
  <si>
    <t>1149 Third st 210 Santa Monica, California 90403 USA</t>
  </si>
  <si>
    <t>PO Box 19052 Las Vegas, Nevada 89132 USA</t>
  </si>
  <si>
    <t>1051 east hillsdale boulevard foster city, California 94404 USA</t>
  </si>
  <si>
    <t>8 The Green Suite 11558 Dover, Delaware 19901 USA</t>
  </si>
  <si>
    <t>900 S. pine island rd suite 390 Ft. Lauderdale, Florida 33324 USA</t>
  </si>
  <si>
    <t>15510 Rockfield Blvd Irvine, California 92618 USA</t>
  </si>
  <si>
    <t>16808 Armstrong Avenue Irvine, California 92606 USA</t>
  </si>
  <si>
    <t>17547 ventura blvd suite 200 encino, California 91316 USA</t>
  </si>
  <si>
    <t>7040 avenida encinas carlsbad, California 92011 USA</t>
  </si>
  <si>
    <t>Coast Highway 101, #528 Encinitas, California 92024 USA</t>
  </si>
  <si>
    <t>815 taylor creek dr Ottawa k1 Canada</t>
  </si>
  <si>
    <t>4122 Keaton Crossing Blvd Ste 104 O Fallon, Missouri 63368 USA</t>
  </si>
  <si>
    <t>6840 Carothers Pkwy, #210 Franklin, Tennessee 37067 USA</t>
  </si>
  <si>
    <t>26F Congress Street New York, New York 12866 USA</t>
  </si>
  <si>
    <t>1300 w charleston blvd suite 13-196 las vegas, Nevada 89135 USA</t>
  </si>
  <si>
    <t>901 S Mopac Expressway Austin, Texas United States</t>
  </si>
  <si>
    <t>144 2nd St Fl 2 San fran, cali 94105 USA</t>
  </si>
  <si>
    <t>2200 N Federal Hwy Ste 217 Boca Raton, Florida 33431 USA</t>
  </si>
  <si>
    <t>Derekh Begin 121 - 123 tel aviv jaffa, tel aviv israel</t>
  </si>
  <si>
    <t>C. K. Norwida 1 Gdansk 80-280 Poland</t>
  </si>
  <si>
    <t>7118 e Foothill Drive Paradise Valley, Arizona 85253 USA</t>
  </si>
  <si>
    <t>350 E Street Santa Rosa, California United States</t>
  </si>
  <si>
    <t>10975 Grandview Dr Overland Park, Kansas 66210 United States</t>
  </si>
  <si>
    <t>109 E 17th st, ste 450, Cheyenne, WY,82001 Cheyenne, Wyoming United States</t>
  </si>
  <si>
    <t>1205 S. Main Street Suite 311 Kalispell, Montana 59901 United States of America</t>
  </si>
  <si>
    <t>FLAT/RM 7022 BLK D 7/F TAK WING INDUSTRY BLDG 3 TSUN WEN ROAD TUEN MUN NT HONG KONG Hong Kong, NT 00000 Hong Kong (China)</t>
  </si>
  <si>
    <t>1731 N Marcey St STE 525 Chicago, Illinois 60614 United States</t>
  </si>
  <si>
    <t>6600 N Lamar Blvd Austin, Texas United States</t>
  </si>
  <si>
    <t>390 NE 191ST ST MIAMI, Florida United States</t>
  </si>
  <si>
    <t>4041 MacArthur Blvd Ste 210 Newport Beach, California 92660 United States</t>
  </si>
  <si>
    <t>Themistokli Dervi 6, Flat/Office 4d Nicosia, Nicosia 1066 Cyprus</t>
  </si>
  <si>
    <t>530 Showers Drive 7-302 Mountain View, California 94040 United States</t>
  </si>
  <si>
    <t>312 SW Greenwich Dr. Lee's Summit, Missouri 64081 United States</t>
  </si>
  <si>
    <t>505 N Brand Blvd Ste 1600 Glendale, California 91203 United States</t>
  </si>
  <si>
    <t>804 Anacapa St. Santa Barbara, California 93101 United States</t>
  </si>
  <si>
    <t>5738 Coventry Lane Fort Wayne, Indiana United States</t>
  </si>
  <si>
    <t>38 Rosscraggon Rd Suite C Asheville, North Carolina United States</t>
  </si>
  <si>
    <t>Nakhal Yaale 24 Bet Shemesh, jerusalem 9962023 Israel</t>
  </si>
  <si>
    <t>3001 Brighton Blvd Denver, Colorado 80216 United States</t>
  </si>
  <si>
    <t>7360 El Camino Real, Atascadero, California 93422 United States</t>
  </si>
  <si>
    <t>Weteringschans 109 Amsterdam, north holland 1017SB Netherlands</t>
  </si>
  <si>
    <t>20 Jay St NEW YORK, Florida United States</t>
  </si>
  <si>
    <t>16808 Armstrong Avenue Irvine, California United States</t>
  </si>
  <si>
    <t>25 Martiou, 27 D. MICHAEL TOWER Flat/Office 105A Nicosia, Lefkosia 2408 Cyprus</t>
  </si>
  <si>
    <t>155 s fair oaks ave Pasadena, CA 91105 United States of America</t>
  </si>
  <si>
    <t>1010 Spring Mill Ave, Ste 200 Conshohocken, Pennsylvania 19428 United States</t>
  </si>
  <si>
    <t>176 N Old Woodward Ave Birmingham, Michigan 48009 United States</t>
  </si>
  <si>
    <t>550 North Brand Boulevard, Suite 2000 Glendale, California United States</t>
  </si>
  <si>
    <t>Block 1, 195-197 Old Nicosia-Limassol Road Nicosia Cyprus</t>
  </si>
  <si>
    <t>10300 W.Charleston Blvd Las Vegas, Nevada United States</t>
  </si>
  <si>
    <t>8172 Old Tramway Dr Melbourne, Florida 32940 United States</t>
  </si>
  <si>
    <t>6-8 East Concourse BEAUMARIS, Victoria 3193 Australia</t>
  </si>
  <si>
    <t>122 Avenida Del Mar Ste B San Clemente, CA 92672 United States of America</t>
  </si>
  <si>
    <t>400 Kelby Street suite 1200 Fort Lee, New Jersey 07024 United States</t>
  </si>
  <si>
    <t>100 West Millport Road Lititz, pa 17543 United States of America</t>
  </si>
  <si>
    <t>43460 Ridge Park Dr. Ste. 200 Temecula, California 92590 United States</t>
  </si>
  <si>
    <t>2512 west fourth st williamsport, Pennyslvania 17701 USA</t>
  </si>
  <si>
    <t>549 east pine street, long beach NY 11561 Long Beach, New York United States</t>
  </si>
  <si>
    <t>16928 Lancaster Highway Suite 109 Charlotte, North Carolina 97008 United States of America</t>
  </si>
  <si>
    <t>Weteringschans 109 AMSTERDAM, north holland 1017 SB Netherlands</t>
  </si>
  <si>
    <t>848 N. Rainbow Blvd las vegas, Nevada United States</t>
  </si>
  <si>
    <t>114 Sandhill Drive Middletown, Delaware 19709 United States</t>
  </si>
  <si>
    <t>150 Spear St San Francisco, California United States</t>
  </si>
  <si>
    <t>128 City Road London, London EC1V 2NX United Kingdom</t>
  </si>
  <si>
    <t>66 MINEOLA AVE ROSLYN HEIGHTS, New York United States</t>
  </si>
  <si>
    <t>Steenweg 76 Sittard, Limburg 6131BH Netherlands</t>
  </si>
  <si>
    <t>8595 Pelham Rd Suite 400 #839 Greenville, SC 29615 United States of America</t>
  </si>
  <si>
    <t>AZ</t>
  </si>
  <si>
    <t>CA</t>
  </si>
  <si>
    <t>OH</t>
  </si>
  <si>
    <t>Derby</t>
  </si>
  <si>
    <t>Hong Kong</t>
  </si>
  <si>
    <t>ID</t>
  </si>
  <si>
    <t>Mumbai</t>
  </si>
  <si>
    <t>Amsterdam</t>
  </si>
  <si>
    <t>WY</t>
  </si>
  <si>
    <t>NV</t>
  </si>
  <si>
    <t>DE</t>
  </si>
  <si>
    <t>FL</t>
  </si>
  <si>
    <t>Ottawa</t>
  </si>
  <si>
    <t>MI</t>
  </si>
  <si>
    <t>TN</t>
  </si>
  <si>
    <t>NY</t>
  </si>
  <si>
    <t>TX</t>
  </si>
  <si>
    <t>aviv</t>
  </si>
  <si>
    <t>Gdansk</t>
  </si>
  <si>
    <t>KN</t>
  </si>
  <si>
    <t>KM</t>
  </si>
  <si>
    <t>IL</t>
  </si>
  <si>
    <t>Nicosia</t>
  </si>
  <si>
    <t>IN</t>
  </si>
  <si>
    <t>jerusalem</t>
  </si>
  <si>
    <t>CO</t>
  </si>
  <si>
    <t>holland</t>
  </si>
  <si>
    <t>Lefkosia</t>
  </si>
  <si>
    <t>PA</t>
  </si>
  <si>
    <t>Victoria</t>
  </si>
  <si>
    <t>NJ</t>
  </si>
  <si>
    <t>London</t>
  </si>
  <si>
    <t>Limburg</t>
  </si>
  <si>
    <t>SC</t>
  </si>
  <si>
    <t>USA</t>
  </si>
  <si>
    <t>UK</t>
  </si>
  <si>
    <t>India</t>
  </si>
  <si>
    <t>Netherlands</t>
  </si>
  <si>
    <t>Canada</t>
  </si>
  <si>
    <t>israel</t>
  </si>
  <si>
    <t>Poland</t>
  </si>
  <si>
    <t>Cyprus</t>
  </si>
  <si>
    <t>Israel</t>
  </si>
  <si>
    <t>Australia</t>
  </si>
  <si>
    <t>4539 Metropolitan Ct #256, Frederick, MD 21704, United States</t>
  </si>
  <si>
    <t>MD</t>
  </si>
  <si>
    <t>https://heliospayments.com/</t>
  </si>
  <si>
    <t>info@heliospayments.com</t>
  </si>
  <si>
    <t>https://paynetsystemsllc.com/</t>
  </si>
  <si>
    <t>2010 Crow Canyon Rd Suite 100 San Ramon CA 94583</t>
  </si>
  <si>
    <t>info@paynetsystemsllc.com</t>
  </si>
  <si>
    <t>http://www.bulldogmediagroup.com/</t>
  </si>
  <si>
    <t>114 Egan Ave N, Madison, SD 57042, United States</t>
  </si>
  <si>
    <t>SD</t>
  </si>
  <si>
    <t>https://tools.usps.com/</t>
  </si>
  <si>
    <t>sales@usps.gov</t>
  </si>
  <si>
    <t>hi@warmy.io</t>
  </si>
  <si>
    <t>Derech Menachem Begin 121-123 Tel-Aviv, floor 30, Tel Aviv, Israel</t>
  </si>
  <si>
    <t>Aviv</t>
  </si>
  <si>
    <t>https://www.warmy.io/</t>
  </si>
  <si>
    <t>https://www.sticky.io/</t>
  </si>
  <si>
    <t>sales@sticky.io</t>
  </si>
  <si>
    <t>https://www.roundsky.com/</t>
  </si>
  <si>
    <t>sales@roundsky.com</t>
  </si>
  <si>
    <t>http://www.creativeclicks.com/</t>
  </si>
  <si>
    <t>http://www.edmleadnetwork.com/</t>
  </si>
  <si>
    <t>1166 E Warner Rd, Gilbert, AZ 85296, United States</t>
  </si>
  <si>
    <t>info@edmleadnetwork.com</t>
  </si>
  <si>
    <t>https://www.highwirepayments.com/</t>
  </si>
  <si>
    <t>https://www.monetize.com/</t>
  </si>
  <si>
    <t>info@monetize.com</t>
  </si>
  <si>
    <t>https://oarex.com/</t>
  </si>
  <si>
    <t>https://yepads.com/</t>
  </si>
  <si>
    <t>https://tipalti.com/</t>
  </si>
  <si>
    <t>https://katalys.com/</t>
  </si>
  <si>
    <t>https://maxbounty.com/</t>
  </si>
  <si>
    <t>https://atwave.com/</t>
  </si>
  <si>
    <t>https://madrivo.com/</t>
  </si>
  <si>
    <t>https://array.com/</t>
  </si>
  <si>
    <t>https://expertsender.com/</t>
  </si>
  <si>
    <t>https://iqzone.com/</t>
  </si>
  <si>
    <t>legal@oarex.com</t>
  </si>
  <si>
    <t>https://monetise.co.uk/</t>
  </si>
  <si>
    <t>https://www.pageonepower.com/</t>
  </si>
  <si>
    <t>7154 W State St #325, Boise, ID 83714, United States</t>
  </si>
  <si>
    <t>https://www.agency-aurora.com/</t>
  </si>
  <si>
    <t>support@agency-aurora.com</t>
  </si>
  <si>
    <t>https://growresolve.com/contact-us/</t>
  </si>
  <si>
    <t>contact@growresolve.com</t>
  </si>
  <si>
    <t>info@blinkdigital.in</t>
  </si>
  <si>
    <t>https://blinkdigital.in/</t>
  </si>
  <si>
    <t>102, Firdos Apartments, Waroda Road Bandra West, Mumbai, Maharashtra 400050</t>
  </si>
  <si>
    <t>info@yepads.com</t>
  </si>
  <si>
    <t>https://optimizetoconvert.com/</t>
  </si>
  <si>
    <t>support@optimizetoconvert.com</t>
  </si>
  <si>
    <t>Not Having</t>
  </si>
  <si>
    <t>http://mgid.com/</t>
  </si>
  <si>
    <t>info@mgid.com</t>
  </si>
  <si>
    <t>https://www.ipqualityscore.com/</t>
  </si>
  <si>
    <t>support@ipqualityscore.com</t>
  </si>
  <si>
    <t>20101 Hamilton Ave #375, Torrance, CA 90502, United States</t>
  </si>
  <si>
    <t>https://www.walkeradvertising.com/</t>
  </si>
  <si>
    <t>https://www.epcvip.com/</t>
  </si>
  <si>
    <t>https://www.leadspedia.com/</t>
  </si>
  <si>
    <t>moreinfo@walkeradvertising.com</t>
  </si>
  <si>
    <t>contact@tipalti.com</t>
  </si>
  <si>
    <t>https://www.delawareregisteredagent.com/</t>
  </si>
  <si>
    <t>agent@delawareregisteredagent.com</t>
  </si>
  <si>
    <t>https://www.meera.ai/</t>
  </si>
  <si>
    <t>https://www.plura.ai/</t>
  </si>
  <si>
    <t>25 Broadway Suite 1035, New York, NY 10004, United States</t>
  </si>
  <si>
    <t>info@meera.ai</t>
  </si>
  <si>
    <t>https://getdialedin.com/</t>
  </si>
  <si>
    <t>legal@getdialedin.com</t>
  </si>
  <si>
    <t>Weteringschans 109, 1017 SB Amsterdam, Netherlands</t>
  </si>
  <si>
    <t>https://creativeclicks.com/</t>
  </si>
  <si>
    <t>https://dotcomproducts.com/</t>
  </si>
  <si>
    <t>info@creativeclicks.com</t>
  </si>
  <si>
    <t>https://www.carneydirect.com/</t>
  </si>
  <si>
    <t>kerri@carneydirect.com</t>
  </si>
  <si>
    <t>http://kinetiqmedia.com/home/</t>
  </si>
  <si>
    <t>info@kinetiqmedia.com</t>
  </si>
  <si>
    <t>info@EPCVIP.com</t>
  </si>
  <si>
    <t>help@plura.ai</t>
  </si>
  <si>
    <t>support@katalys.com</t>
  </si>
  <si>
    <t>info@maxbounty.com</t>
  </si>
  <si>
    <t>804 Ocean Dr, Miami Beach, FL 33139, United States</t>
  </si>
  <si>
    <t>hello@atwave.com</t>
  </si>
  <si>
    <t>community@dotcomproduct.com</t>
  </si>
  <si>
    <t>https://www.clickso.com/</t>
  </si>
  <si>
    <t>https://www.marketcall.com/</t>
  </si>
  <si>
    <t>sales@leadspedia.com</t>
  </si>
  <si>
    <t>office@madrivo.com</t>
  </si>
  <si>
    <t>https://www.lifelinescreening.com/?srsltid=AfmBOoojbuvMOYb5k-8hnnnbNjd525EpQ4hzi3UbT5ebevClVa_gtW45</t>
  </si>
  <si>
    <t>OCRComplaint@hhs.gov</t>
  </si>
  <si>
    <t>https://www.smartnews.com/en</t>
  </si>
  <si>
    <t>legal@array.com</t>
  </si>
  <si>
    <t>https://point2web.com/</t>
  </si>
  <si>
    <t>https://pushnami.com/</t>
  </si>
  <si>
    <t>contact@expertsender.com</t>
  </si>
  <si>
    <t>info@iqzone.com</t>
  </si>
  <si>
    <t>https://www.dnc.com/</t>
  </si>
  <si>
    <t>sales@dnc.com</t>
  </si>
  <si>
    <t>http://avenuelink.com/</t>
  </si>
  <si>
    <t>info@avenuelink.com</t>
  </si>
  <si>
    <t>16830 Ventura Blvd Ste 326, Encino, CA 91436, United States</t>
  </si>
  <si>
    <t>https://noblegoldinvestments.com/</t>
  </si>
  <si>
    <t>https://beastinsights.com/</t>
  </si>
  <si>
    <t>https://webuytaxleads.com/</t>
  </si>
  <si>
    <t>info@nobleira.com</t>
  </si>
  <si>
    <t>contact@point2web.com</t>
  </si>
  <si>
    <t>support@pushnami.com</t>
  </si>
  <si>
    <t>https://loanscanada.ca/</t>
  </si>
  <si>
    <t>170-1201 University Ave, Toronto, ON, M5H 3B3</t>
  </si>
  <si>
    <t>Ontario</t>
  </si>
  <si>
    <t>info@loanscanada.ca</t>
  </si>
  <si>
    <t>https://www.codeclouds.com/</t>
  </si>
  <si>
    <t>https://www.phoenixtechnologies.io/</t>
  </si>
  <si>
    <t>compliance@phoenixtechnologies.io</t>
  </si>
  <si>
    <t>http://www.theleadgroup.com/</t>
  </si>
  <si>
    <t>8900 State Line Rd Ste #200, Leawood, KS 66206, United States</t>
  </si>
  <si>
    <t>KS</t>
  </si>
  <si>
    <t>1411 McHenry Rd, Suite 228 Buffalo Grove, Illinois</t>
  </si>
  <si>
    <t>sales@clickso.com</t>
  </si>
  <si>
    <t>https://besitoscorp.com/</t>
  </si>
  <si>
    <t>Sales@besitoscorp.com</t>
  </si>
  <si>
    <t>https://www.everflow.io/</t>
  </si>
  <si>
    <t>marketing@everflow.io</t>
  </si>
  <si>
    <t>6320 Canoga Ave. Suite 200,Woodland Hills, CA 91367</t>
  </si>
  <si>
    <t>support@beastinsights.co</t>
  </si>
  <si>
    <t>PO Box 52, Cecil, Pennsylvania, 15321, United States</t>
  </si>
  <si>
    <t>support@codeclouds.com</t>
  </si>
  <si>
    <t>https://www.stopgonetworks.com/</t>
  </si>
  <si>
    <t>272 Bath St, Glasgow G2 4JR, United Kingdom</t>
  </si>
  <si>
    <t>Glasgow</t>
  </si>
  <si>
    <t>https://rrdblive.com/</t>
  </si>
  <si>
    <t>https://www.propertyleads.com/</t>
  </si>
  <si>
    <t>30 N Gould St Ste N Sheridan, WY 82801</t>
  </si>
  <si>
    <t>sales@propertyleads.com</t>
  </si>
  <si>
    <t>917 85 St SW Ste 233, Calgary, Alberta, T3H 5Z9...</t>
  </si>
  <si>
    <t>Alberta</t>
  </si>
  <si>
    <t>https://leadprosper.io/</t>
  </si>
  <si>
    <t>hello@leadprosper.io</t>
  </si>
  <si>
    <t>sales@convoso.com</t>
  </si>
  <si>
    <t>https://www.convoso.com/contact-us/</t>
  </si>
  <si>
    <t>22837 Ventura Blvd. Suite 300, Woodland Hills, CA 91364</t>
  </si>
  <si>
    <t>http://www.emercury.net/</t>
  </si>
  <si>
    <t>1250 NJ-28 #305, Branchburg, NJ 08876, United States</t>
  </si>
  <si>
    <t>sales@emercury.net</t>
  </si>
  <si>
    <t>http://www.yepads.com/</t>
  </si>
  <si>
    <t>https://www.flatironmedia.com/</t>
  </si>
  <si>
    <t>info@flatironmedia.com</t>
  </si>
  <si>
    <t>contact@tra.com</t>
  </si>
  <si>
    <t>info@marketcall.com</t>
  </si>
  <si>
    <t>https://cactusmedia.com/contactus.asp</t>
  </si>
  <si>
    <t>publisher@cactusmedia.com</t>
  </si>
  <si>
    <t>http://yadore.com/</t>
  </si>
  <si>
    <t>Bavariafilmpl. 7, 82031 Grünwald, Germany</t>
  </si>
  <si>
    <t>Grünwald</t>
  </si>
  <si>
    <t>Germany</t>
  </si>
  <si>
    <t>https://dot818.com/</t>
  </si>
  <si>
    <t>https://4legalleads.com/</t>
  </si>
  <si>
    <t>support@dot818.com</t>
  </si>
  <si>
    <t>https://www.trafficjunky.com/privacy-notice</t>
  </si>
  <si>
    <t>support@traffickjunky.com</t>
  </si>
  <si>
    <t>support@4legalleads.com</t>
  </si>
  <si>
    <t>https://platformpay.io/</t>
  </si>
  <si>
    <t>www.campaigners.com</t>
  </si>
  <si>
    <t>909 N Pacific Coast Hwy Ste 200, El Segundo, Ca...</t>
  </si>
  <si>
    <t>https://tris-tech.com/</t>
  </si>
  <si>
    <t>2810 Mosasco St #100, Bakersfield, Bakersfield, CA, United States, California</t>
  </si>
  <si>
    <t>josh@trisbak.com</t>
  </si>
  <si>
    <t>info@platformpay.io</t>
  </si>
  <si>
    <t>ppc@ringlabmedia.com</t>
  </si>
  <si>
    <t>https://ringlabmedia.com/contact-us/</t>
  </si>
  <si>
    <t>sales@ehawk.net</t>
  </si>
  <si>
    <t>sales@boberdoo.com</t>
  </si>
  <si>
    <t>sales@callgrid.com</t>
  </si>
  <si>
    <t>sales@anura.io</t>
  </si>
  <si>
    <t>info@oddbytes.com</t>
  </si>
  <si>
    <t>info@smartfinancial.com</t>
  </si>
  <si>
    <t>yiyeungchau@cosmicsurplus.co</t>
  </si>
  <si>
    <t>info@phonexa.com</t>
  </si>
  <si>
    <t>business@leadsgate.com</t>
  </si>
  <si>
    <t>contact@interest-media.com</t>
  </si>
  <si>
    <t>support@affiliatinetwork.com</t>
  </si>
  <si>
    <t>support@leadstore.com</t>
  </si>
  <si>
    <t>hello@diablomedia.com</t>
  </si>
  <si>
    <t>info@ChargebackHelp.com</t>
  </si>
  <si>
    <t>support@redtrack.io</t>
  </si>
  <si>
    <t>marketing@elocal.com</t>
  </si>
  <si>
    <t>info@dsquareddigital.com</t>
  </si>
  <si>
    <t>info@idsg.eu</t>
  </si>
  <si>
    <t>legal@mojaia.com</t>
  </si>
  <si>
    <t>Sales@ems-ltd.global</t>
  </si>
  <si>
    <t>info@radiant.digital</t>
  </si>
  <si>
    <t>NTC</t>
  </si>
  <si>
    <t>INDIA</t>
  </si>
  <si>
    <t>EUROPE</t>
  </si>
  <si>
    <t>POLAND</t>
  </si>
  <si>
    <t>BankCard USA</t>
  </si>
  <si>
    <t>Hilltop Ads</t>
  </si>
  <si>
    <t>NLC</t>
  </si>
  <si>
    <t>Leadsgate</t>
  </si>
  <si>
    <t>TOPVIEW PTE. LTD.</t>
  </si>
  <si>
    <t>Penny inc</t>
  </si>
  <si>
    <t>AdRevival</t>
  </si>
  <si>
    <t>Macpayments</t>
  </si>
  <si>
    <t>Plus 500</t>
  </si>
  <si>
    <t>Explodely</t>
  </si>
  <si>
    <t>Summit Direct Mail</t>
  </si>
  <si>
    <t>PAYSYS.US</t>
  </si>
  <si>
    <t>TheOptimizer.io</t>
  </si>
  <si>
    <t>Inquirly</t>
  </si>
  <si>
    <t>WEWE MEDIA GROUP</t>
  </si>
  <si>
    <t>Leap Theory</t>
  </si>
  <si>
    <t>GRP Ads</t>
  </si>
  <si>
    <t>NobelBiz</t>
  </si>
  <si>
    <t>Teapot Media, Inc</t>
  </si>
  <si>
    <t>OPTIZMO Technologies</t>
  </si>
  <si>
    <t>KORT Payments</t>
  </si>
  <si>
    <t>Yellow Cake Media</t>
  </si>
  <si>
    <t>FLEX Marketing Group</t>
  </si>
  <si>
    <t>CAKE</t>
  </si>
  <si>
    <t>Homeyou</t>
  </si>
  <si>
    <t>FItz Media Group</t>
  </si>
  <si>
    <t>LeadsMarket.com</t>
  </si>
  <si>
    <t>Valueleaf</t>
  </si>
  <si>
    <t>SHIFT44</t>
  </si>
  <si>
    <t>Bright Horizons Media</t>
  </si>
  <si>
    <t>Devtorium</t>
  </si>
  <si>
    <t>RPM: Real Performance Marketing</t>
  </si>
  <si>
    <t>Unblock</t>
  </si>
  <si>
    <t>Resolute Email Marketing</t>
  </si>
  <si>
    <t>CNL Solutions Group LLC dba Home Appointments</t>
  </si>
  <si>
    <t>Cash Network</t>
  </si>
  <si>
    <t>Performance Marketing Association (PMA)</t>
  </si>
  <si>
    <t>634, 1515</t>
  </si>
  <si>
    <t>510, 1506</t>
  </si>
  <si>
    <t>409, 1001</t>
  </si>
  <si>
    <t>1003, 1005</t>
  </si>
  <si>
    <t>1021 E Lincolnway #7636
Cheyenne, Wyoming 82001
United States of America</t>
  </si>
  <si>
    <t>https://www.adrevival.io/</t>
  </si>
  <si>
    <t>2625 Townsgate Rd Ste. 100
Westlake Village, California 91361
USA</t>
  </si>
  <si>
    <t>info@bankcardusa.com</t>
  </si>
  <si>
    <t>https://www.bankcardusa.com</t>
  </si>
  <si>
    <t>8 The Grn STE 7686
Dover, Delaware 19901
United States of America</t>
  </si>
  <si>
    <t>www.brighthorizonsmedia.com</t>
  </si>
  <si>
    <t>sales@trycake.com</t>
  </si>
  <si>
    <t>https://cake.com</t>
  </si>
  <si>
    <t>2100 Geng Rd STE 210, Palo Alto, CA 94303, USA</t>
  </si>
  <si>
    <t>5442 S 900 E Ste 156
Murray, Utah 84117
United States of America</t>
  </si>
  <si>
    <t>www.cashnetwork.com</t>
  </si>
  <si>
    <t>www.grpads.com</t>
  </si>
  <si>
    <t>9820 Northcross Center Court
Suite 7
Huntersville, NORTH CAROLINA 28078
United States of America</t>
  </si>
  <si>
    <t>https://contractors.homeappointments.com/</t>
  </si>
  <si>
    <t>201 Jabay Dr
Columbia, SC 29229
United States of America</t>
  </si>
  <si>
    <t>https://devtorium.com/</t>
  </si>
  <si>
    <t>https://explodely.com/</t>
  </si>
  <si>
    <t>https://inquirly.com/</t>
  </si>
  <si>
    <t>Level 4, Suite 402A, 35 Spring Street
Bondi Junction, New South Wales 2022
Australia</t>
  </si>
  <si>
    <t>www.YellowCakeMedia.com</t>
  </si>
  <si>
    <t>71 UBI ROAD 1
08-46
SG, SG 408732
Singapore</t>
  </si>
  <si>
    <t>https://wewe.media</t>
  </si>
  <si>
    <t>Unit No. 383 DMCC Business Centre Level No. 1 Jewellery &amp; Gemplex 3
Dubai
UAE</t>
  </si>
  <si>
    <t>https://www.valueleaf.com/</t>
  </si>
  <si>
    <t>contact@valueleaf.global</t>
  </si>
  <si>
    <t>Nothaving</t>
  </si>
  <si>
    <t>364 E Main St #444, Middletown, DE 19709, United States</t>
  </si>
  <si>
    <t>https://thepma.org</t>
  </si>
  <si>
    <t>yourboard@thepma.org</t>
  </si>
  <si>
    <t>600 california st
san fran, California 94108
USA</t>
  </si>
  <si>
    <t>https://www.thepennyinc.com/</t>
  </si>
  <si>
    <t>hello@thepennyinc.com</t>
  </si>
  <si>
    <t>4961 62nd Ave S
St. Petersburg, Florida 33725
United States of America</t>
  </si>
  <si>
    <t>8595 Pelham Rd Suite 400 #839
Greenville, SC 29615
United States of America</t>
  </si>
  <si>
    <t>1841 Broadway #911
New York City, New York 10023
United States of America</t>
  </si>
  <si>
    <t>https://flexmg.com/</t>
  </si>
  <si>
    <t>930 Sylvan Ave.
Suite 110
Englewood Cliffs, NJ 07632
United States of America</t>
  </si>
  <si>
    <t>New Broad Street House, 35 New Broad St
London, London EC2M 1NH
United Kingdom</t>
  </si>
  <si>
    <t>https://hilltopads.com/</t>
  </si>
  <si>
    <t>https://leaptheory.com/</t>
  </si>
  <si>
    <t>https://www.homeyou.com/</t>
  </si>
  <si>
    <t>support@homeyou.com</t>
  </si>
  <si>
    <t>400 Tradecenter Dr. Ste 3900, Woburn, Massachusetts, 01801</t>
  </si>
  <si>
    <t>MA</t>
  </si>
  <si>
    <t>2645 Executive Park Dr
Suite 113
Weston, FL 33331</t>
  </si>
  <si>
    <t>info@ecfmg.org</t>
  </si>
  <si>
    <t>https://kortpayments.com</t>
  </si>
  <si>
    <t>https://macpayments.com</t>
  </si>
  <si>
    <t>https://nlc.com</t>
  </si>
  <si>
    <t>179 John St. Suite 402_x000B_Toronto, Ontario_x000B_M5T 1X4</t>
  </si>
  <si>
    <t>info@kortpayments.com</t>
  </si>
  <si>
    <t>compliance@leadsmarket.com</t>
  </si>
  <si>
    <t>12 Demostheni Severi Avenue, 6th floor, Office 601 Flat 601
Nicosia, Nicosia Nicosia
Cyprus</t>
  </si>
  <si>
    <t>www.brainsome.com</t>
  </si>
  <si>
    <t>21600 W Oxnard St
Woodland Hills, California
United States</t>
  </si>
  <si>
    <t>https://leadsmarket.com/</t>
  </si>
  <si>
    <t>3110 Main St Building C
Santa Monica, CA 90405
United States of America</t>
  </si>
  <si>
    <t>4126125979
Pittsburgh, Pennsylvania
United States</t>
  </si>
  <si>
    <t>20 Collyer Quay #20-03
Downtown, Downtown 049319
Singapore</t>
  </si>
  <si>
    <t>https://www.topview.ai</t>
  </si>
  <si>
    <t>Singapore</t>
  </si>
  <si>
    <t>Downtown</t>
  </si>
  <si>
    <t>111 How Ming Street Room 2103, Futura Plaza
KWUN TONG, HONG KONG 999077
Hong Kong (China)</t>
  </si>
  <si>
    <t>KWUN</t>
  </si>
  <si>
    <t>https://theoptimizer.io</t>
  </si>
  <si>
    <t>306 W. Pierce St.
Houston, TX 77019
United States of America</t>
  </si>
  <si>
    <t>www.teapotmedia.net</t>
  </si>
  <si>
    <t>1655 Terre Colony Court
Dallas, Texas 75212
USA</t>
  </si>
  <si>
    <t>https://www.summitdm.com/</t>
  </si>
  <si>
    <t>info@summitdm.com</t>
  </si>
  <si>
    <t>info@teapotmedia.net</t>
  </si>
  <si>
    <t>4250 Veterans Memorial Highway STE 300E
Holbrook, New York 11741
United States of America</t>
  </si>
  <si>
    <t>https://www.shift44.com</t>
  </si>
  <si>
    <t>12243 Queenston Blvd., Suite I
Houston, Texas 77095
United States of America</t>
  </si>
  <si>
    <t>https://rpmleader.com</t>
  </si>
  <si>
    <t>4300 Ridgecrest Dr SE
Rio Rancho, NM 87124
USA</t>
  </si>
  <si>
    <t>NM</t>
  </si>
  <si>
    <t>careers@resolutemarketinginc.com</t>
  </si>
  <si>
    <t>Building 10.2, Andrei Sakharov Street
Haifa, Haifa 15035
Israel</t>
  </si>
  <si>
    <t>Haifa</t>
  </si>
  <si>
    <t>https://us.plus500.com</t>
  </si>
  <si>
    <t>support@plus500.com</t>
  </si>
  <si>
    <t>support@topview.ai</t>
  </si>
  <si>
    <t>support@macpayments.com</t>
  </si>
  <si>
    <t>18001 Highway 105 West, Suite 214
Montgomery, TX 77356</t>
  </si>
  <si>
    <t>231 SW Scalehouse Loop
Bend, Oregon 97702-1275
United States of America</t>
  </si>
  <si>
    <t>OR</t>
  </si>
  <si>
    <t>1507 carey avenue suite 4
Cheyenne, Wyoming 82001
USA</t>
  </si>
  <si>
    <t>info@nobelbiz.com</t>
  </si>
  <si>
    <t>www.nobelbiz.com</t>
  </si>
  <si>
    <t>10194 Meade Ct
Colorado, Westminster 80031
United States of America</t>
  </si>
  <si>
    <t>sales@optizmo.com</t>
  </si>
  <si>
    <t>https://optizmo.com</t>
  </si>
  <si>
    <t>895 dove street
newport beach, CA 92660
USA</t>
  </si>
  <si>
    <t>support@paysys.us</t>
  </si>
  <si>
    <t>https://www.paysys.us/</t>
  </si>
  <si>
    <t>https://emailresolute.com</t>
  </si>
  <si>
    <t>support@adrevival.io</t>
  </si>
  <si>
    <t>parents@brighthorizons.com</t>
  </si>
  <si>
    <t>contact@cashnetwork.com</t>
  </si>
  <si>
    <t>sales@devtorium.com</t>
  </si>
  <si>
    <t>info@yellowcakemedia.com</t>
  </si>
  <si>
    <t>enquiry@wewemedia.com</t>
  </si>
  <si>
    <t>SG, SG</t>
  </si>
  <si>
    <t>connect@RPMleader.com</t>
  </si>
  <si>
    <t>hello@leaptheory.com</t>
  </si>
  <si>
    <t>info@leddsmarket.com</t>
  </si>
  <si>
    <t>support@hilltopads.com</t>
  </si>
  <si>
    <t>UT</t>
  </si>
  <si>
    <t>support@explodely.com</t>
  </si>
  <si>
    <t>info@flexmg.com</t>
  </si>
  <si>
    <t>info@grpads.com</t>
  </si>
  <si>
    <t>Dubai</t>
  </si>
  <si>
    <t>UAE</t>
  </si>
  <si>
    <t>U.A.E.</t>
  </si>
  <si>
    <t>Wales</t>
  </si>
  <si>
    <t>Basant</t>
  </si>
  <si>
    <t>NC</t>
  </si>
  <si>
    <t>RNR</t>
  </si>
  <si>
    <t>voice mail</t>
  </si>
  <si>
    <t>recep asked to send email to sales@creativeclicks.com and someone will revert if interested, else no. Email sent</t>
  </si>
  <si>
    <t>circuit busy</t>
  </si>
  <si>
    <t>NI</t>
  </si>
  <si>
    <t>they are not interested</t>
  </si>
  <si>
    <t>no voice</t>
  </si>
  <si>
    <t>Anna</t>
  </si>
  <si>
    <t>They directed me to send email</t>
  </si>
  <si>
    <t>Nazia</t>
  </si>
  <si>
    <t>invalid number</t>
  </si>
  <si>
    <t>No contact number found</t>
  </si>
  <si>
    <t>Affiliate Summit West 2026</t>
  </si>
  <si>
    <t>not connected</t>
  </si>
  <si>
    <t>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</si>
</sst>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5">
    <xf numFmtId="0" fontId="0" fillId="0" borderId="0" xfId="0"/>
    <xf numFmtId="0" fontId="18" fillId="33" borderId="10" xfId="0" applyFont="1" applyFill="1" applyBorder="1"/>
    <xf numFmtId="0" fontId="0" fillId="0" borderId="10" xfId="0" applyBorder="1"/>
    <xf numFmtId="15" fontId="0" fillId="0" borderId="10" xfId="0" applyNumberFormat="1" applyBorder="1"/>
    <xf numFmtId="0" fontId="20" fillId="0" borderId="10" xfId="42" applyFont="1" applyBorder="1"/>
    <xf numFmtId="0" fontId="20" fillId="0" borderId="10" xfId="0" applyFont="1" applyBorder="1"/>
    <xf numFmtId="0" fontId="0" fillId="0" borderId="10" xfId="0" applyBorder="1" applyAlignment="1">
      <alignment wrapText="1"/>
    </xf>
    <xf numFmtId="0" fontId="0" fillId="0" borderId="10" xfId="42" applyFont="1" applyBorder="1" applyAlignment="1">
      <alignment wrapText="1"/>
    </xf>
    <xf numFmtId="1" fontId="0" fillId="0" borderId="10" xfId="0" applyNumberFormat="1" applyBorder="1" applyAlignment="1">
      <alignment wrapText="1"/>
    </xf>
    <xf numFmtId="0" fontId="0" fillId="34" borderId="10" xfId="0" applyFill="1" applyBorder="1" applyAlignment="1">
      <alignment wrapText="1"/>
    </xf>
    <xf numFmtId="0" fontId="18" fillId="33" borderId="0" xfId="0" applyFont="1" applyFill="1" applyBorder="1"/>
    <xf numFmtId="0" fontId="0" fillId="0" borderId="0" xfId="0" applyBorder="1"/>
    <xf numFmtId="0" fontId="0" fillId="0" borderId="0" xfId="0" applyBorder="1" applyAlignment="1">
      <alignment wrapText="1"/>
    </xf>
    <xf numFmtId="16" fontId="18" fillId="33" borderId="0" xfId="0" applyNumberFormat="1" applyFont="1" applyFill="1" applyBorder="1"/>
    <xf numFmtId="0" fontId="0" fillId="0" borderId="11" xfId="0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info@yepads.com" TargetMode="External"/><Relationship Id="rId21" Type="http://schemas.openxmlformats.org/officeDocument/2006/relationships/hyperlink" Target="mailto:legal@oarex.com" TargetMode="External"/><Relationship Id="rId42" Type="http://schemas.openxmlformats.org/officeDocument/2006/relationships/hyperlink" Target="https://www.delawareregisteredagent.com/" TargetMode="External"/><Relationship Id="rId63" Type="http://schemas.openxmlformats.org/officeDocument/2006/relationships/hyperlink" Target="mailto:hello@atwave.com" TargetMode="External"/><Relationship Id="rId84" Type="http://schemas.openxmlformats.org/officeDocument/2006/relationships/hyperlink" Target="mailto:info@nobleira.com" TargetMode="External"/><Relationship Id="rId138" Type="http://schemas.openxmlformats.org/officeDocument/2006/relationships/hyperlink" Target="mailto:info@platformpay.io" TargetMode="External"/><Relationship Id="rId159" Type="http://schemas.openxmlformats.org/officeDocument/2006/relationships/hyperlink" Target="mailto:sales@anura.io" TargetMode="External"/><Relationship Id="rId170" Type="http://schemas.openxmlformats.org/officeDocument/2006/relationships/hyperlink" Target="https://contractors.homeappointments.com/" TargetMode="External"/><Relationship Id="rId191" Type="http://schemas.openxmlformats.org/officeDocument/2006/relationships/hyperlink" Target="mailto:compliance@leadsmarket.com" TargetMode="External"/><Relationship Id="rId205" Type="http://schemas.openxmlformats.org/officeDocument/2006/relationships/hyperlink" Target="mailto:support@macpayments.com" TargetMode="External"/><Relationship Id="rId226" Type="http://schemas.openxmlformats.org/officeDocument/2006/relationships/hyperlink" Target="mailto:support@hilltopads.com" TargetMode="External"/><Relationship Id="rId107" Type="http://schemas.openxmlformats.org/officeDocument/2006/relationships/hyperlink" Target="https://www.propertyleads.com/" TargetMode="External"/><Relationship Id="rId11" Type="http://schemas.openxmlformats.org/officeDocument/2006/relationships/hyperlink" Target="mailto:sales@sticky.io" TargetMode="External"/><Relationship Id="rId32" Type="http://schemas.openxmlformats.org/officeDocument/2006/relationships/hyperlink" Target="https://optimizetoconvert.com/" TargetMode="External"/><Relationship Id="rId53" Type="http://schemas.openxmlformats.org/officeDocument/2006/relationships/hyperlink" Target="mailto:info@kinetiqmedia.com" TargetMode="External"/><Relationship Id="rId74" Type="http://schemas.openxmlformats.org/officeDocument/2006/relationships/hyperlink" Target="https://array.com/" TargetMode="External"/><Relationship Id="rId128" Type="http://schemas.openxmlformats.org/officeDocument/2006/relationships/hyperlink" Target="mailto:support@dot818.com" TargetMode="External"/><Relationship Id="rId149" Type="http://schemas.openxmlformats.org/officeDocument/2006/relationships/hyperlink" Target="mailto:info@phonexa.com" TargetMode="External"/><Relationship Id="rId5" Type="http://schemas.openxmlformats.org/officeDocument/2006/relationships/hyperlink" Target="http://www.bulldogmediagroup.com/" TargetMode="External"/><Relationship Id="rId95" Type="http://schemas.openxmlformats.org/officeDocument/2006/relationships/hyperlink" Target="mailto:sales@clickso.com" TargetMode="External"/><Relationship Id="rId160" Type="http://schemas.openxmlformats.org/officeDocument/2006/relationships/hyperlink" Target="mailto:Sales@ems-ltd.global" TargetMode="External"/><Relationship Id="rId181" Type="http://schemas.openxmlformats.org/officeDocument/2006/relationships/hyperlink" Target="https://fitzmediagroup.com/" TargetMode="External"/><Relationship Id="rId216" Type="http://schemas.openxmlformats.org/officeDocument/2006/relationships/hyperlink" Target="mailto:parents@brighthorizons.com" TargetMode="External"/><Relationship Id="rId22" Type="http://schemas.openxmlformats.org/officeDocument/2006/relationships/hyperlink" Target="https://monetise.co.uk/" TargetMode="External"/><Relationship Id="rId27" Type="http://schemas.openxmlformats.org/officeDocument/2006/relationships/hyperlink" Target="mailto:contact@growresolve.com" TargetMode="External"/><Relationship Id="rId43" Type="http://schemas.openxmlformats.org/officeDocument/2006/relationships/hyperlink" Target="mailto:agent@delawareregisteredagent.com" TargetMode="External"/><Relationship Id="rId48" Type="http://schemas.openxmlformats.org/officeDocument/2006/relationships/hyperlink" Target="https://creativeclicks.com/" TargetMode="External"/><Relationship Id="rId64" Type="http://schemas.openxmlformats.org/officeDocument/2006/relationships/hyperlink" Target="https://dotcomproducts.com/" TargetMode="External"/><Relationship Id="rId69" Type="http://schemas.openxmlformats.org/officeDocument/2006/relationships/hyperlink" Target="https://madrivo.com/" TargetMode="External"/><Relationship Id="rId113" Type="http://schemas.openxmlformats.org/officeDocument/2006/relationships/hyperlink" Target="https://www.convoso.com/contact-us/" TargetMode="External"/><Relationship Id="rId118" Type="http://schemas.openxmlformats.org/officeDocument/2006/relationships/hyperlink" Target="https://www.flatironmedia.com/" TargetMode="External"/><Relationship Id="rId134" Type="http://schemas.openxmlformats.org/officeDocument/2006/relationships/hyperlink" Target="https://4legalleads.com/" TargetMode="External"/><Relationship Id="rId139" Type="http://schemas.openxmlformats.org/officeDocument/2006/relationships/hyperlink" Target="https://platformpay.io/" TargetMode="External"/><Relationship Id="rId80" Type="http://schemas.openxmlformats.org/officeDocument/2006/relationships/hyperlink" Target="mailto:sales@dnc.com" TargetMode="External"/><Relationship Id="rId85" Type="http://schemas.openxmlformats.org/officeDocument/2006/relationships/hyperlink" Target="https://point2web.com/" TargetMode="External"/><Relationship Id="rId150" Type="http://schemas.openxmlformats.org/officeDocument/2006/relationships/hyperlink" Target="mailto:support@affiliatinetwork.com" TargetMode="External"/><Relationship Id="rId155" Type="http://schemas.openxmlformats.org/officeDocument/2006/relationships/hyperlink" Target="mailto:sales@callgrid.com" TargetMode="External"/><Relationship Id="rId171" Type="http://schemas.openxmlformats.org/officeDocument/2006/relationships/hyperlink" Target="https://devtorium.com/" TargetMode="External"/><Relationship Id="rId176" Type="http://schemas.openxmlformats.org/officeDocument/2006/relationships/hyperlink" Target="https://thepma.org/" TargetMode="External"/><Relationship Id="rId192" Type="http://schemas.openxmlformats.org/officeDocument/2006/relationships/hyperlink" Target="http://www.brainsome.com/" TargetMode="External"/><Relationship Id="rId197" Type="http://schemas.openxmlformats.org/officeDocument/2006/relationships/hyperlink" Target="http://www.teapotmedia.net/" TargetMode="External"/><Relationship Id="rId206" Type="http://schemas.openxmlformats.org/officeDocument/2006/relationships/hyperlink" Target="https://macpayments.com/" TargetMode="External"/><Relationship Id="rId227" Type="http://schemas.openxmlformats.org/officeDocument/2006/relationships/hyperlink" Target="mailto:support@explodely.com" TargetMode="External"/><Relationship Id="rId201" Type="http://schemas.openxmlformats.org/officeDocument/2006/relationships/hyperlink" Target="https://rpmleader.com/" TargetMode="External"/><Relationship Id="rId222" Type="http://schemas.openxmlformats.org/officeDocument/2006/relationships/hyperlink" Target="mailto:info@teapotmedia.net" TargetMode="External"/><Relationship Id="rId12" Type="http://schemas.openxmlformats.org/officeDocument/2006/relationships/hyperlink" Target="https://www.roundsky.com/" TargetMode="External"/><Relationship Id="rId17" Type="http://schemas.openxmlformats.org/officeDocument/2006/relationships/hyperlink" Target="https://www.highwirepayments.com/" TargetMode="External"/><Relationship Id="rId33" Type="http://schemas.openxmlformats.org/officeDocument/2006/relationships/hyperlink" Target="mailto:support@optimizetoconvert.com" TargetMode="External"/><Relationship Id="rId38" Type="http://schemas.openxmlformats.org/officeDocument/2006/relationships/hyperlink" Target="https://www.walkeradvertising.com/" TargetMode="External"/><Relationship Id="rId59" Type="http://schemas.openxmlformats.org/officeDocument/2006/relationships/hyperlink" Target="mailto:support@katalys.com" TargetMode="External"/><Relationship Id="rId103" Type="http://schemas.openxmlformats.org/officeDocument/2006/relationships/hyperlink" Target="mailto:support@beastinsights.co" TargetMode="External"/><Relationship Id="rId108" Type="http://schemas.openxmlformats.org/officeDocument/2006/relationships/hyperlink" Target="mailto:sales@propertyleads.com" TargetMode="External"/><Relationship Id="rId124" Type="http://schemas.openxmlformats.org/officeDocument/2006/relationships/hyperlink" Target="https://cactusmedia.com/contactus.asp" TargetMode="External"/><Relationship Id="rId129" Type="http://schemas.openxmlformats.org/officeDocument/2006/relationships/hyperlink" Target="https://www.trafficjunky.com/privacy-notice" TargetMode="External"/><Relationship Id="rId54" Type="http://schemas.openxmlformats.org/officeDocument/2006/relationships/hyperlink" Target="https://www.epcvip.com/" TargetMode="External"/><Relationship Id="rId70" Type="http://schemas.openxmlformats.org/officeDocument/2006/relationships/hyperlink" Target="https://www.lifelinescreening.com/?srsltid=AfmBOoojbuvMOYb5k-8hnnnbNjd525EpQ4hzi3UbT5ebevClVa_gtW45" TargetMode="External"/><Relationship Id="rId75" Type="http://schemas.openxmlformats.org/officeDocument/2006/relationships/hyperlink" Target="https://expertsender.com/" TargetMode="External"/><Relationship Id="rId91" Type="http://schemas.openxmlformats.org/officeDocument/2006/relationships/hyperlink" Target="https://www.phoenixtechnologies.io/" TargetMode="External"/><Relationship Id="rId96" Type="http://schemas.openxmlformats.org/officeDocument/2006/relationships/hyperlink" Target="https://besitoscorp.com/" TargetMode="External"/><Relationship Id="rId140" Type="http://schemas.openxmlformats.org/officeDocument/2006/relationships/hyperlink" Target="mailto:ppc@ringlabmedia.com" TargetMode="External"/><Relationship Id="rId145" Type="http://schemas.openxmlformats.org/officeDocument/2006/relationships/hyperlink" Target="mailto:sales@boberdoo.com" TargetMode="External"/><Relationship Id="rId161" Type="http://schemas.openxmlformats.org/officeDocument/2006/relationships/hyperlink" Target="mailto:info@idsg.eu" TargetMode="External"/><Relationship Id="rId166" Type="http://schemas.openxmlformats.org/officeDocument/2006/relationships/hyperlink" Target="http://www.brighthorizonsmedia.com/" TargetMode="External"/><Relationship Id="rId182" Type="http://schemas.openxmlformats.org/officeDocument/2006/relationships/hyperlink" Target="https://flexmg.com/" TargetMode="External"/><Relationship Id="rId187" Type="http://schemas.openxmlformats.org/officeDocument/2006/relationships/hyperlink" Target="https://inquirly.com/" TargetMode="External"/><Relationship Id="rId217" Type="http://schemas.openxmlformats.org/officeDocument/2006/relationships/hyperlink" Target="mailto:contact@cashnetwork.com" TargetMode="External"/><Relationship Id="rId1" Type="http://schemas.openxmlformats.org/officeDocument/2006/relationships/hyperlink" Target="https://heliospayments.com/" TargetMode="External"/><Relationship Id="rId6" Type="http://schemas.openxmlformats.org/officeDocument/2006/relationships/hyperlink" Target="https://tools.usps.com/" TargetMode="External"/><Relationship Id="rId212" Type="http://schemas.openxmlformats.org/officeDocument/2006/relationships/hyperlink" Target="mailto:support@paysys.us" TargetMode="External"/><Relationship Id="rId23" Type="http://schemas.openxmlformats.org/officeDocument/2006/relationships/hyperlink" Target="https://www.pageonepower.com/" TargetMode="External"/><Relationship Id="rId28" Type="http://schemas.openxmlformats.org/officeDocument/2006/relationships/hyperlink" Target="mailto:info@blinkdigital.in" TargetMode="External"/><Relationship Id="rId49" Type="http://schemas.openxmlformats.org/officeDocument/2006/relationships/hyperlink" Target="mailto:info@creativeclicks.com" TargetMode="External"/><Relationship Id="rId114" Type="http://schemas.openxmlformats.org/officeDocument/2006/relationships/hyperlink" Target="http://www.emercury.net/" TargetMode="External"/><Relationship Id="rId119" Type="http://schemas.openxmlformats.org/officeDocument/2006/relationships/hyperlink" Target="mailto:info@flatironmedia.com" TargetMode="External"/><Relationship Id="rId44" Type="http://schemas.openxmlformats.org/officeDocument/2006/relationships/hyperlink" Target="https://www.meera.ai/" TargetMode="External"/><Relationship Id="rId60" Type="http://schemas.openxmlformats.org/officeDocument/2006/relationships/hyperlink" Target="https://maxbounty.com/" TargetMode="External"/><Relationship Id="rId65" Type="http://schemas.openxmlformats.org/officeDocument/2006/relationships/hyperlink" Target="mailto:community@dotcomproduct.com" TargetMode="External"/><Relationship Id="rId81" Type="http://schemas.openxmlformats.org/officeDocument/2006/relationships/hyperlink" Target="http://avenuelink.com/" TargetMode="External"/><Relationship Id="rId86" Type="http://schemas.openxmlformats.org/officeDocument/2006/relationships/hyperlink" Target="mailto:contact@point2web.com" TargetMode="External"/><Relationship Id="rId130" Type="http://schemas.openxmlformats.org/officeDocument/2006/relationships/hyperlink" Target="mailto:support@traffickjunky.com" TargetMode="External"/><Relationship Id="rId135" Type="http://schemas.openxmlformats.org/officeDocument/2006/relationships/hyperlink" Target="http://www.campaigners.com/" TargetMode="External"/><Relationship Id="rId151" Type="http://schemas.openxmlformats.org/officeDocument/2006/relationships/hyperlink" Target="mailto:hello@diablomedia.com" TargetMode="External"/><Relationship Id="rId156" Type="http://schemas.openxmlformats.org/officeDocument/2006/relationships/hyperlink" Target="mailto:support@leadstore.com" TargetMode="External"/><Relationship Id="rId177" Type="http://schemas.openxmlformats.org/officeDocument/2006/relationships/hyperlink" Target="mailto:yourboard@thepma.org" TargetMode="External"/><Relationship Id="rId198" Type="http://schemas.openxmlformats.org/officeDocument/2006/relationships/hyperlink" Target="https://www.summitdm.com/" TargetMode="External"/><Relationship Id="rId172" Type="http://schemas.openxmlformats.org/officeDocument/2006/relationships/hyperlink" Target="http://www.yellowcakemedia.com/" TargetMode="External"/><Relationship Id="rId193" Type="http://schemas.openxmlformats.org/officeDocument/2006/relationships/hyperlink" Target="https://leadsmarket.com/" TargetMode="External"/><Relationship Id="rId202" Type="http://schemas.openxmlformats.org/officeDocument/2006/relationships/hyperlink" Target="mailto:careers@resolutemarketinginc.com" TargetMode="External"/><Relationship Id="rId207" Type="http://schemas.openxmlformats.org/officeDocument/2006/relationships/hyperlink" Target="https://nlc.com/" TargetMode="External"/><Relationship Id="rId223" Type="http://schemas.openxmlformats.org/officeDocument/2006/relationships/hyperlink" Target="mailto:connect@RPMleader.com" TargetMode="External"/><Relationship Id="rId228" Type="http://schemas.openxmlformats.org/officeDocument/2006/relationships/hyperlink" Target="mailto:info@flexmg.com" TargetMode="External"/><Relationship Id="rId13" Type="http://schemas.openxmlformats.org/officeDocument/2006/relationships/hyperlink" Target="mailto:sales@roundsky.com" TargetMode="External"/><Relationship Id="rId18" Type="http://schemas.openxmlformats.org/officeDocument/2006/relationships/hyperlink" Target="https://www.monetize.com/" TargetMode="External"/><Relationship Id="rId39" Type="http://schemas.openxmlformats.org/officeDocument/2006/relationships/hyperlink" Target="mailto:moreinfo@walkeradvertising.com" TargetMode="External"/><Relationship Id="rId109" Type="http://schemas.openxmlformats.org/officeDocument/2006/relationships/hyperlink" Target="https://rrdblive.com/" TargetMode="External"/><Relationship Id="rId34" Type="http://schemas.openxmlformats.org/officeDocument/2006/relationships/hyperlink" Target="http://mgid.com/" TargetMode="External"/><Relationship Id="rId50" Type="http://schemas.openxmlformats.org/officeDocument/2006/relationships/hyperlink" Target="https://www.carneydirect.com/" TargetMode="External"/><Relationship Id="rId55" Type="http://schemas.openxmlformats.org/officeDocument/2006/relationships/hyperlink" Target="mailto:info@EPCVIP.com" TargetMode="External"/><Relationship Id="rId76" Type="http://schemas.openxmlformats.org/officeDocument/2006/relationships/hyperlink" Target="mailto:contact@expertsender.com" TargetMode="External"/><Relationship Id="rId97" Type="http://schemas.openxmlformats.org/officeDocument/2006/relationships/hyperlink" Target="mailto:Sales@besitoscorp.com" TargetMode="External"/><Relationship Id="rId104" Type="http://schemas.openxmlformats.org/officeDocument/2006/relationships/hyperlink" Target="https://www.codeclouds.com/" TargetMode="External"/><Relationship Id="rId120" Type="http://schemas.openxmlformats.org/officeDocument/2006/relationships/hyperlink" Target="https://webuytaxleads.com/" TargetMode="External"/><Relationship Id="rId125" Type="http://schemas.openxmlformats.org/officeDocument/2006/relationships/hyperlink" Target="mailto:publisher@cactusmedia.com" TargetMode="External"/><Relationship Id="rId141" Type="http://schemas.openxmlformats.org/officeDocument/2006/relationships/hyperlink" Target="https://ringlabmedia.com/contact-us/" TargetMode="External"/><Relationship Id="rId146" Type="http://schemas.openxmlformats.org/officeDocument/2006/relationships/hyperlink" Target="mailto:info@smartfinancial.com" TargetMode="External"/><Relationship Id="rId167" Type="http://schemas.openxmlformats.org/officeDocument/2006/relationships/hyperlink" Target="mailto:sales@trycake.com" TargetMode="External"/><Relationship Id="rId188" Type="http://schemas.openxmlformats.org/officeDocument/2006/relationships/hyperlink" Target="mailto:info@ecfmg.org" TargetMode="External"/><Relationship Id="rId7" Type="http://schemas.openxmlformats.org/officeDocument/2006/relationships/hyperlink" Target="mailto:sales@usps.gov" TargetMode="External"/><Relationship Id="rId71" Type="http://schemas.openxmlformats.org/officeDocument/2006/relationships/hyperlink" Target="mailto:OCRComplaint@hhs.gov" TargetMode="External"/><Relationship Id="rId92" Type="http://schemas.openxmlformats.org/officeDocument/2006/relationships/hyperlink" Target="mailto:compliance@phoenixtechnologies.io" TargetMode="External"/><Relationship Id="rId162" Type="http://schemas.openxmlformats.org/officeDocument/2006/relationships/hyperlink" Target="mailto:info@radiant.digital" TargetMode="External"/><Relationship Id="rId183" Type="http://schemas.openxmlformats.org/officeDocument/2006/relationships/hyperlink" Target="http://www.grpads.com/" TargetMode="External"/><Relationship Id="rId213" Type="http://schemas.openxmlformats.org/officeDocument/2006/relationships/hyperlink" Target="https://www.paysys.us/" TargetMode="External"/><Relationship Id="rId218" Type="http://schemas.openxmlformats.org/officeDocument/2006/relationships/hyperlink" Target="mailto:sales@devtorium.com" TargetMode="External"/><Relationship Id="rId2" Type="http://schemas.openxmlformats.org/officeDocument/2006/relationships/hyperlink" Target="mailto:info@heliospayments.com" TargetMode="External"/><Relationship Id="rId29" Type="http://schemas.openxmlformats.org/officeDocument/2006/relationships/hyperlink" Target="https://blinkdigital.in/" TargetMode="External"/><Relationship Id="rId24" Type="http://schemas.openxmlformats.org/officeDocument/2006/relationships/hyperlink" Target="https://www.agency-aurora.com/" TargetMode="External"/><Relationship Id="rId40" Type="http://schemas.openxmlformats.org/officeDocument/2006/relationships/hyperlink" Target="https://tipalti.com/" TargetMode="External"/><Relationship Id="rId45" Type="http://schemas.openxmlformats.org/officeDocument/2006/relationships/hyperlink" Target="mailto:info@meera.ai" TargetMode="External"/><Relationship Id="rId66" Type="http://schemas.openxmlformats.org/officeDocument/2006/relationships/hyperlink" Target="https://www.leadspedia.com/" TargetMode="External"/><Relationship Id="rId87" Type="http://schemas.openxmlformats.org/officeDocument/2006/relationships/hyperlink" Target="https://pushnami.com/" TargetMode="External"/><Relationship Id="rId110" Type="http://schemas.openxmlformats.org/officeDocument/2006/relationships/hyperlink" Target="https://leadprosper.io/" TargetMode="External"/><Relationship Id="rId115" Type="http://schemas.openxmlformats.org/officeDocument/2006/relationships/hyperlink" Target="mailto:sales@emercury.net" TargetMode="External"/><Relationship Id="rId131" Type="http://schemas.openxmlformats.org/officeDocument/2006/relationships/hyperlink" Target="https://madrivo.com/" TargetMode="External"/><Relationship Id="rId136" Type="http://schemas.openxmlformats.org/officeDocument/2006/relationships/hyperlink" Target="https://tris-tech.com/" TargetMode="External"/><Relationship Id="rId157" Type="http://schemas.openxmlformats.org/officeDocument/2006/relationships/hyperlink" Target="mailto:info@dsquareddigital.com" TargetMode="External"/><Relationship Id="rId178" Type="http://schemas.openxmlformats.org/officeDocument/2006/relationships/hyperlink" Target="https://www.thepennyinc.com/" TargetMode="External"/><Relationship Id="rId61" Type="http://schemas.openxmlformats.org/officeDocument/2006/relationships/hyperlink" Target="mailto:info@maxbounty.com" TargetMode="External"/><Relationship Id="rId82" Type="http://schemas.openxmlformats.org/officeDocument/2006/relationships/hyperlink" Target="mailto:info@avenuelink.com" TargetMode="External"/><Relationship Id="rId152" Type="http://schemas.openxmlformats.org/officeDocument/2006/relationships/hyperlink" Target="mailto:info@ChargebackHelp.com" TargetMode="External"/><Relationship Id="rId173" Type="http://schemas.openxmlformats.org/officeDocument/2006/relationships/hyperlink" Target="https://wewe.media/" TargetMode="External"/><Relationship Id="rId194" Type="http://schemas.openxmlformats.org/officeDocument/2006/relationships/hyperlink" Target="https://leaptheory.com/" TargetMode="External"/><Relationship Id="rId199" Type="http://schemas.openxmlformats.org/officeDocument/2006/relationships/hyperlink" Target="mailto:info@summitdm.com" TargetMode="External"/><Relationship Id="rId203" Type="http://schemas.openxmlformats.org/officeDocument/2006/relationships/hyperlink" Target="https://us.plus500.com/" TargetMode="External"/><Relationship Id="rId208" Type="http://schemas.openxmlformats.org/officeDocument/2006/relationships/hyperlink" Target="mailto:info@nobelbiz.com" TargetMode="External"/><Relationship Id="rId229" Type="http://schemas.openxmlformats.org/officeDocument/2006/relationships/hyperlink" Target="mailto:info@grpads.com" TargetMode="External"/><Relationship Id="rId19" Type="http://schemas.openxmlformats.org/officeDocument/2006/relationships/hyperlink" Target="mailto:info@monetize.com" TargetMode="External"/><Relationship Id="rId224" Type="http://schemas.openxmlformats.org/officeDocument/2006/relationships/hyperlink" Target="mailto:hello@leaptheory.com" TargetMode="External"/><Relationship Id="rId14" Type="http://schemas.openxmlformats.org/officeDocument/2006/relationships/hyperlink" Target="http://www.creativeclicks.com/" TargetMode="External"/><Relationship Id="rId30" Type="http://schemas.openxmlformats.org/officeDocument/2006/relationships/hyperlink" Target="https://yepads.com/" TargetMode="External"/><Relationship Id="rId35" Type="http://schemas.openxmlformats.org/officeDocument/2006/relationships/hyperlink" Target="mailto:info@mgid.com" TargetMode="External"/><Relationship Id="rId56" Type="http://schemas.openxmlformats.org/officeDocument/2006/relationships/hyperlink" Target="https://www.plura.ai/" TargetMode="External"/><Relationship Id="rId77" Type="http://schemas.openxmlformats.org/officeDocument/2006/relationships/hyperlink" Target="https://iqzone.com/" TargetMode="External"/><Relationship Id="rId100" Type="http://schemas.openxmlformats.org/officeDocument/2006/relationships/hyperlink" Target="https://www.monetize.com/" TargetMode="External"/><Relationship Id="rId105" Type="http://schemas.openxmlformats.org/officeDocument/2006/relationships/hyperlink" Target="mailto:support@codeclouds.com" TargetMode="External"/><Relationship Id="rId126" Type="http://schemas.openxmlformats.org/officeDocument/2006/relationships/hyperlink" Target="http://yadore.com/" TargetMode="External"/><Relationship Id="rId147" Type="http://schemas.openxmlformats.org/officeDocument/2006/relationships/hyperlink" Target="mailto:business@leadsgate.com" TargetMode="External"/><Relationship Id="rId168" Type="http://schemas.openxmlformats.org/officeDocument/2006/relationships/hyperlink" Target="https://cake.com/" TargetMode="External"/><Relationship Id="rId8" Type="http://schemas.openxmlformats.org/officeDocument/2006/relationships/hyperlink" Target="mailto:hi@warmy.io" TargetMode="External"/><Relationship Id="rId51" Type="http://schemas.openxmlformats.org/officeDocument/2006/relationships/hyperlink" Target="mailto:kerri@carneydirect.com" TargetMode="External"/><Relationship Id="rId72" Type="http://schemas.openxmlformats.org/officeDocument/2006/relationships/hyperlink" Target="https://www.smartnews.com/en" TargetMode="External"/><Relationship Id="rId93" Type="http://schemas.openxmlformats.org/officeDocument/2006/relationships/hyperlink" Target="http://www.theleadgroup.com/" TargetMode="External"/><Relationship Id="rId98" Type="http://schemas.openxmlformats.org/officeDocument/2006/relationships/hyperlink" Target="https://www.everflow.io/" TargetMode="External"/><Relationship Id="rId121" Type="http://schemas.openxmlformats.org/officeDocument/2006/relationships/hyperlink" Target="mailto:contact@tra.com" TargetMode="External"/><Relationship Id="rId142" Type="http://schemas.openxmlformats.org/officeDocument/2006/relationships/hyperlink" Target="mailto:sales@ehawk.net" TargetMode="External"/><Relationship Id="rId163" Type="http://schemas.openxmlformats.org/officeDocument/2006/relationships/hyperlink" Target="https://www.adrevival.io/" TargetMode="External"/><Relationship Id="rId184" Type="http://schemas.openxmlformats.org/officeDocument/2006/relationships/hyperlink" Target="https://hilltopads.com/" TargetMode="External"/><Relationship Id="rId189" Type="http://schemas.openxmlformats.org/officeDocument/2006/relationships/hyperlink" Target="https://kortpayments.com/" TargetMode="External"/><Relationship Id="rId219" Type="http://schemas.openxmlformats.org/officeDocument/2006/relationships/hyperlink" Target="mailto:info@yellowcakemedia.com" TargetMode="External"/><Relationship Id="rId3" Type="http://schemas.openxmlformats.org/officeDocument/2006/relationships/hyperlink" Target="https://paynetsystemsllc.com/" TargetMode="External"/><Relationship Id="rId214" Type="http://schemas.openxmlformats.org/officeDocument/2006/relationships/hyperlink" Target="https://emailresolute.com/" TargetMode="External"/><Relationship Id="rId230" Type="http://schemas.openxmlformats.org/officeDocument/2006/relationships/printerSettings" Target="../printerSettings/printerSettings1.bin"/><Relationship Id="rId25" Type="http://schemas.openxmlformats.org/officeDocument/2006/relationships/hyperlink" Target="mailto:support@agency-aurora.com" TargetMode="External"/><Relationship Id="rId46" Type="http://schemas.openxmlformats.org/officeDocument/2006/relationships/hyperlink" Target="https://getdialedin.com/" TargetMode="External"/><Relationship Id="rId67" Type="http://schemas.openxmlformats.org/officeDocument/2006/relationships/hyperlink" Target="mailto:sales@leadspedia.com" TargetMode="External"/><Relationship Id="rId116" Type="http://schemas.openxmlformats.org/officeDocument/2006/relationships/hyperlink" Target="http://www.yepads.com/" TargetMode="External"/><Relationship Id="rId137" Type="http://schemas.openxmlformats.org/officeDocument/2006/relationships/hyperlink" Target="mailto:josh@trisbak.com" TargetMode="External"/><Relationship Id="rId158" Type="http://schemas.openxmlformats.org/officeDocument/2006/relationships/hyperlink" Target="mailto:legal@mojaia.com" TargetMode="External"/><Relationship Id="rId20" Type="http://schemas.openxmlformats.org/officeDocument/2006/relationships/hyperlink" Target="https://oarex.com/" TargetMode="External"/><Relationship Id="rId41" Type="http://schemas.openxmlformats.org/officeDocument/2006/relationships/hyperlink" Target="mailto:contact@tipalti.com" TargetMode="External"/><Relationship Id="rId62" Type="http://schemas.openxmlformats.org/officeDocument/2006/relationships/hyperlink" Target="https://atwave.com/" TargetMode="External"/><Relationship Id="rId83" Type="http://schemas.openxmlformats.org/officeDocument/2006/relationships/hyperlink" Target="https://noblegoldinvestments.com/" TargetMode="External"/><Relationship Id="rId88" Type="http://schemas.openxmlformats.org/officeDocument/2006/relationships/hyperlink" Target="mailto:support@pushnami.com" TargetMode="External"/><Relationship Id="rId111" Type="http://schemas.openxmlformats.org/officeDocument/2006/relationships/hyperlink" Target="mailto:hello@leadprosper.io" TargetMode="External"/><Relationship Id="rId132" Type="http://schemas.openxmlformats.org/officeDocument/2006/relationships/hyperlink" Target="mailto:office@madrivo.com" TargetMode="External"/><Relationship Id="rId153" Type="http://schemas.openxmlformats.org/officeDocument/2006/relationships/hyperlink" Target="mailto:support@redtrack.io" TargetMode="External"/><Relationship Id="rId174" Type="http://schemas.openxmlformats.org/officeDocument/2006/relationships/hyperlink" Target="https://www.valueleaf.com/" TargetMode="External"/><Relationship Id="rId179" Type="http://schemas.openxmlformats.org/officeDocument/2006/relationships/hyperlink" Target="mailto:hello@thepennyinc.com" TargetMode="External"/><Relationship Id="rId195" Type="http://schemas.openxmlformats.org/officeDocument/2006/relationships/hyperlink" Target="https://www.topview.ai/" TargetMode="External"/><Relationship Id="rId209" Type="http://schemas.openxmlformats.org/officeDocument/2006/relationships/hyperlink" Target="http://www.nobelbiz.com/" TargetMode="External"/><Relationship Id="rId190" Type="http://schemas.openxmlformats.org/officeDocument/2006/relationships/hyperlink" Target="mailto:info@kortpayments.com" TargetMode="External"/><Relationship Id="rId204" Type="http://schemas.openxmlformats.org/officeDocument/2006/relationships/hyperlink" Target="mailto:support@plus500.com" TargetMode="External"/><Relationship Id="rId220" Type="http://schemas.openxmlformats.org/officeDocument/2006/relationships/hyperlink" Target="mailto:enquiry@wewemedia.com" TargetMode="External"/><Relationship Id="rId225" Type="http://schemas.openxmlformats.org/officeDocument/2006/relationships/hyperlink" Target="mailto:info@leddsmarket.com" TargetMode="External"/><Relationship Id="rId15" Type="http://schemas.openxmlformats.org/officeDocument/2006/relationships/hyperlink" Target="http://www.edmleadnetwork.com/" TargetMode="External"/><Relationship Id="rId36" Type="http://schemas.openxmlformats.org/officeDocument/2006/relationships/hyperlink" Target="https://www.ipqualityscore.com/" TargetMode="External"/><Relationship Id="rId57" Type="http://schemas.openxmlformats.org/officeDocument/2006/relationships/hyperlink" Target="mailto:help@plura.ai" TargetMode="External"/><Relationship Id="rId106" Type="http://schemas.openxmlformats.org/officeDocument/2006/relationships/hyperlink" Target="https://www.stopgonetworks.com/" TargetMode="External"/><Relationship Id="rId127" Type="http://schemas.openxmlformats.org/officeDocument/2006/relationships/hyperlink" Target="https://dot818.com/" TargetMode="External"/><Relationship Id="rId10" Type="http://schemas.openxmlformats.org/officeDocument/2006/relationships/hyperlink" Target="https://www.sticky.io/" TargetMode="External"/><Relationship Id="rId31" Type="http://schemas.openxmlformats.org/officeDocument/2006/relationships/hyperlink" Target="mailto:info@yepads.com" TargetMode="External"/><Relationship Id="rId52" Type="http://schemas.openxmlformats.org/officeDocument/2006/relationships/hyperlink" Target="http://kinetiqmedia.com/home/" TargetMode="External"/><Relationship Id="rId73" Type="http://schemas.openxmlformats.org/officeDocument/2006/relationships/hyperlink" Target="mailto:legal@array.com" TargetMode="External"/><Relationship Id="rId78" Type="http://schemas.openxmlformats.org/officeDocument/2006/relationships/hyperlink" Target="mailto:info@iqzone.com" TargetMode="External"/><Relationship Id="rId94" Type="http://schemas.openxmlformats.org/officeDocument/2006/relationships/hyperlink" Target="https://www.clickso.com/" TargetMode="External"/><Relationship Id="rId99" Type="http://schemas.openxmlformats.org/officeDocument/2006/relationships/hyperlink" Target="mailto:marketing@everflow.io" TargetMode="External"/><Relationship Id="rId101" Type="http://schemas.openxmlformats.org/officeDocument/2006/relationships/hyperlink" Target="mailto:info@monetize.com" TargetMode="External"/><Relationship Id="rId122" Type="http://schemas.openxmlformats.org/officeDocument/2006/relationships/hyperlink" Target="https://www.marketcall.com/" TargetMode="External"/><Relationship Id="rId143" Type="http://schemas.openxmlformats.org/officeDocument/2006/relationships/hyperlink" Target="mailto:info@oddbytes.com" TargetMode="External"/><Relationship Id="rId148" Type="http://schemas.openxmlformats.org/officeDocument/2006/relationships/hyperlink" Target="mailto:contact@interest-media.com" TargetMode="External"/><Relationship Id="rId164" Type="http://schemas.openxmlformats.org/officeDocument/2006/relationships/hyperlink" Target="mailto:info@bankcardusa.com" TargetMode="External"/><Relationship Id="rId169" Type="http://schemas.openxmlformats.org/officeDocument/2006/relationships/hyperlink" Target="http://www.cashnetwork.com/" TargetMode="External"/><Relationship Id="rId185" Type="http://schemas.openxmlformats.org/officeDocument/2006/relationships/hyperlink" Target="https://www.homeyou.com/" TargetMode="External"/><Relationship Id="rId4" Type="http://schemas.openxmlformats.org/officeDocument/2006/relationships/hyperlink" Target="mailto:info@paynetsystemsllc.com" TargetMode="External"/><Relationship Id="rId9" Type="http://schemas.openxmlformats.org/officeDocument/2006/relationships/hyperlink" Target="https://www.warmy.io/" TargetMode="External"/><Relationship Id="rId180" Type="http://schemas.openxmlformats.org/officeDocument/2006/relationships/hyperlink" Target="https://explodely.com/" TargetMode="External"/><Relationship Id="rId210" Type="http://schemas.openxmlformats.org/officeDocument/2006/relationships/hyperlink" Target="mailto:sales@optizmo.com" TargetMode="External"/><Relationship Id="rId215" Type="http://schemas.openxmlformats.org/officeDocument/2006/relationships/hyperlink" Target="mailto:support@adrevival.io" TargetMode="External"/><Relationship Id="rId26" Type="http://schemas.openxmlformats.org/officeDocument/2006/relationships/hyperlink" Target="https://growresolve.com/contact-us/" TargetMode="External"/><Relationship Id="rId47" Type="http://schemas.openxmlformats.org/officeDocument/2006/relationships/hyperlink" Target="mailto:legal@getdialedin.com" TargetMode="External"/><Relationship Id="rId68" Type="http://schemas.openxmlformats.org/officeDocument/2006/relationships/hyperlink" Target="mailto:office@madrivo.com" TargetMode="External"/><Relationship Id="rId89" Type="http://schemas.openxmlformats.org/officeDocument/2006/relationships/hyperlink" Target="https://loanscanada.ca/" TargetMode="External"/><Relationship Id="rId112" Type="http://schemas.openxmlformats.org/officeDocument/2006/relationships/hyperlink" Target="mailto:sales@convoso.com" TargetMode="External"/><Relationship Id="rId133" Type="http://schemas.openxmlformats.org/officeDocument/2006/relationships/hyperlink" Target="mailto:support@4legalleads.com" TargetMode="External"/><Relationship Id="rId154" Type="http://schemas.openxmlformats.org/officeDocument/2006/relationships/hyperlink" Target="mailto:marketing@elocal.com" TargetMode="External"/><Relationship Id="rId175" Type="http://schemas.openxmlformats.org/officeDocument/2006/relationships/hyperlink" Target="mailto:contact@valueleaf.global" TargetMode="External"/><Relationship Id="rId196" Type="http://schemas.openxmlformats.org/officeDocument/2006/relationships/hyperlink" Target="https://theoptimizer.io/" TargetMode="External"/><Relationship Id="rId200" Type="http://schemas.openxmlformats.org/officeDocument/2006/relationships/hyperlink" Target="https://www.shift44.com/" TargetMode="External"/><Relationship Id="rId16" Type="http://schemas.openxmlformats.org/officeDocument/2006/relationships/hyperlink" Target="mailto:info@edmleadnetwork.com" TargetMode="External"/><Relationship Id="rId221" Type="http://schemas.openxmlformats.org/officeDocument/2006/relationships/hyperlink" Target="mailto:support@topview.ai" TargetMode="External"/><Relationship Id="rId37" Type="http://schemas.openxmlformats.org/officeDocument/2006/relationships/hyperlink" Target="mailto:support@ipqualityscore.com" TargetMode="External"/><Relationship Id="rId58" Type="http://schemas.openxmlformats.org/officeDocument/2006/relationships/hyperlink" Target="https://katalys.com/" TargetMode="External"/><Relationship Id="rId79" Type="http://schemas.openxmlformats.org/officeDocument/2006/relationships/hyperlink" Target="https://www.dnc.com/" TargetMode="External"/><Relationship Id="rId102" Type="http://schemas.openxmlformats.org/officeDocument/2006/relationships/hyperlink" Target="https://beastinsights.com/" TargetMode="External"/><Relationship Id="rId123" Type="http://schemas.openxmlformats.org/officeDocument/2006/relationships/hyperlink" Target="mailto:info@marketcall.com" TargetMode="External"/><Relationship Id="rId144" Type="http://schemas.openxmlformats.org/officeDocument/2006/relationships/hyperlink" Target="mailto:yiyeungchau@cosmicsurplus.co" TargetMode="External"/><Relationship Id="rId90" Type="http://schemas.openxmlformats.org/officeDocument/2006/relationships/hyperlink" Target="mailto:info@loanscanada.ca" TargetMode="External"/><Relationship Id="rId165" Type="http://schemas.openxmlformats.org/officeDocument/2006/relationships/hyperlink" Target="https://www.bankcardusa.com/" TargetMode="External"/><Relationship Id="rId186" Type="http://schemas.openxmlformats.org/officeDocument/2006/relationships/hyperlink" Target="mailto:support@homeyou.com" TargetMode="External"/><Relationship Id="rId211" Type="http://schemas.openxmlformats.org/officeDocument/2006/relationships/hyperlink" Target="https://optizmo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139"/>
  <sheetViews>
    <sheetView tabSelected="1" workbookViewId="0"/>
  </sheetViews>
  <sheetFormatPr defaultRowHeight="15" x14ac:dyDescent="0.25"/>
  <cols>
    <col min="1" max="1" width="13.140625" bestFit="1" customWidth="1"/>
    <col min="2" max="2" width="25.5703125" bestFit="1" customWidth="1"/>
    <col min="3" max="3" width="10.5703125" customWidth="1"/>
    <col min="4" max="4" width="27.7109375" customWidth="1"/>
    <col min="5" max="5" width="31" customWidth="1"/>
    <col min="6" max="6" width="6.85546875" customWidth="1"/>
    <col min="7" max="7" width="7.28515625" customWidth="1"/>
    <col min="8" max="8" width="14.5703125" customWidth="1"/>
    <col min="9" max="9" width="14" customWidth="1"/>
    <col min="10" max="12" width="9.140625" customWidth="1"/>
    <col min="13" max="13" width="46" customWidth="1"/>
    <col min="17" max="17" width="28.42578125" customWidth="1"/>
    <col min="18" max="19" width="10" bestFit="1" customWidth="1"/>
  </cols>
  <sheetData>
    <row r="1" spans="1:29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0" t="s">
        <v>640</v>
      </c>
      <c r="Y1" s="10" t="s">
        <v>638</v>
      </c>
      <c r="Z1" s="10" t="s">
        <v>629</v>
      </c>
      <c r="AA1" s="13">
        <v>46087</v>
      </c>
      <c r="AB1" s="13">
        <v>46084</v>
      </c>
      <c r="AC1" s="13">
        <v>46079</v>
      </c>
    </row>
    <row r="2" spans="1:29" x14ac:dyDescent="0.25">
      <c r="A2" s="2">
        <v>18337118975</v>
      </c>
      <c r="B2" s="2" t="s">
        <v>643</v>
      </c>
      <c r="C2" s="2" t="s">
        <v>23</v>
      </c>
      <c r="D2" s="2" t="s">
        <v>24</v>
      </c>
      <c r="E2" s="4" t="s">
        <v>296</v>
      </c>
      <c r="F2" s="2">
        <v>100</v>
      </c>
      <c r="G2" s="2">
        <v>400</v>
      </c>
      <c r="H2" s="2"/>
      <c r="I2" s="2"/>
      <c r="J2" s="2"/>
      <c r="K2" s="2"/>
      <c r="L2" s="2"/>
      <c r="M2" s="2" t="s">
        <v>297</v>
      </c>
      <c r="N2" s="2" t="s">
        <v>231</v>
      </c>
      <c r="O2" s="2" t="s">
        <v>265</v>
      </c>
      <c r="P2" s="2" t="s">
        <v>265</v>
      </c>
      <c r="Q2" s="4" t="s">
        <v>298</v>
      </c>
      <c r="R2" s="3">
        <v>45669</v>
      </c>
      <c r="S2" s="3">
        <v>45671</v>
      </c>
      <c r="T2" s="2"/>
      <c r="U2" s="2"/>
      <c r="V2" s="2"/>
      <c r="W2" s="2"/>
      <c r="X2" s="11"/>
      <c r="Y2" s="11"/>
      <c r="Z2" s="11"/>
      <c r="AA2" s="11"/>
      <c r="AB2" s="11"/>
      <c r="AC2" s="11"/>
    </row>
    <row r="3" spans="1:29" x14ac:dyDescent="0.25">
      <c r="A3" s="2">
        <v>18666969009</v>
      </c>
      <c r="B3" s="2" t="s">
        <v>643</v>
      </c>
      <c r="C3" s="2" t="s">
        <v>23</v>
      </c>
      <c r="D3" s="2" t="s">
        <v>25</v>
      </c>
      <c r="E3" s="4" t="s">
        <v>299</v>
      </c>
      <c r="F3" s="2">
        <v>118</v>
      </c>
      <c r="G3" s="2">
        <v>100</v>
      </c>
      <c r="H3" s="2"/>
      <c r="I3" s="2"/>
      <c r="J3" s="2"/>
      <c r="K3" s="2"/>
      <c r="L3" s="2"/>
      <c r="M3" s="2" t="s">
        <v>156</v>
      </c>
      <c r="N3" s="2" t="s">
        <v>232</v>
      </c>
      <c r="O3" s="2" t="s">
        <v>265</v>
      </c>
      <c r="P3" s="2" t="s">
        <v>265</v>
      </c>
      <c r="Q3" s="5"/>
      <c r="R3" s="3">
        <v>45669</v>
      </c>
      <c r="S3" s="3">
        <v>45671</v>
      </c>
      <c r="T3" s="2"/>
      <c r="U3" s="2"/>
      <c r="V3" s="2"/>
      <c r="W3" s="2"/>
      <c r="X3" s="11"/>
      <c r="Y3" s="11"/>
      <c r="Z3" s="11"/>
      <c r="AA3" s="11"/>
      <c r="AB3" s="11"/>
      <c r="AC3" s="11"/>
    </row>
    <row r="4" spans="1:29" x14ac:dyDescent="0.25">
      <c r="A4" s="2" t="s">
        <v>538</v>
      </c>
      <c r="B4" s="2" t="s">
        <v>643</v>
      </c>
      <c r="C4" s="2" t="s">
        <v>23</v>
      </c>
      <c r="D4" s="2" t="s">
        <v>26</v>
      </c>
      <c r="E4" s="4" t="s">
        <v>300</v>
      </c>
      <c r="F4" s="2">
        <v>200</v>
      </c>
      <c r="G4" s="2">
        <v>400</v>
      </c>
      <c r="H4" s="2"/>
      <c r="I4" s="2"/>
      <c r="J4" s="2"/>
      <c r="K4" s="2"/>
      <c r="L4" s="2"/>
      <c r="M4" s="2" t="s">
        <v>157</v>
      </c>
      <c r="N4" s="2" t="s">
        <v>232</v>
      </c>
      <c r="O4" s="2" t="s">
        <v>265</v>
      </c>
      <c r="P4" s="2" t="s">
        <v>265</v>
      </c>
      <c r="Q4" s="4" t="s">
        <v>301</v>
      </c>
      <c r="R4" s="3">
        <v>45669</v>
      </c>
      <c r="S4" s="3">
        <v>45671</v>
      </c>
      <c r="T4" s="2"/>
      <c r="U4" s="2"/>
      <c r="V4" s="2"/>
      <c r="W4" s="2"/>
      <c r="X4" s="11"/>
      <c r="Y4" s="11"/>
      <c r="Z4" s="11"/>
      <c r="AA4" s="11"/>
      <c r="AB4" s="11"/>
      <c r="AC4" s="11"/>
    </row>
    <row r="5" spans="1:29" x14ac:dyDescent="0.25">
      <c r="A5" s="2">
        <v>18554662739</v>
      </c>
      <c r="B5" s="2" t="s">
        <v>643</v>
      </c>
      <c r="C5" s="2" t="s">
        <v>23</v>
      </c>
      <c r="D5" s="2" t="s">
        <v>27</v>
      </c>
      <c r="E5" s="4" t="s">
        <v>302</v>
      </c>
      <c r="F5" s="2">
        <v>208</v>
      </c>
      <c r="G5" s="2">
        <v>100</v>
      </c>
      <c r="H5" s="2"/>
      <c r="I5" s="2"/>
      <c r="J5" s="2"/>
      <c r="K5" s="2"/>
      <c r="L5" s="2"/>
      <c r="M5" s="2" t="s">
        <v>158</v>
      </c>
      <c r="N5" s="2" t="s">
        <v>233</v>
      </c>
      <c r="O5" s="2" t="s">
        <v>265</v>
      </c>
      <c r="P5" s="2" t="s">
        <v>265</v>
      </c>
      <c r="Q5" s="4" t="s">
        <v>312</v>
      </c>
      <c r="R5" s="3">
        <v>45669</v>
      </c>
      <c r="S5" s="3">
        <v>45671</v>
      </c>
      <c r="T5" s="2"/>
      <c r="U5" s="2"/>
      <c r="V5" s="2"/>
      <c r="W5" s="2"/>
      <c r="X5" s="11"/>
      <c r="Y5" s="11"/>
      <c r="Z5" s="11"/>
      <c r="AA5" s="11"/>
      <c r="AB5" s="11"/>
      <c r="AC5" s="11"/>
    </row>
    <row r="6" spans="1:29" x14ac:dyDescent="0.25">
      <c r="A6" s="2">
        <v>441332419993</v>
      </c>
      <c r="B6" s="2" t="s">
        <v>643</v>
      </c>
      <c r="C6" s="2" t="s">
        <v>23</v>
      </c>
      <c r="D6" s="2" t="s">
        <v>28</v>
      </c>
      <c r="E6" s="4" t="s">
        <v>313</v>
      </c>
      <c r="F6" s="2" t="s">
        <v>149</v>
      </c>
      <c r="G6" s="2">
        <v>112</v>
      </c>
      <c r="H6" s="2"/>
      <c r="I6" s="2"/>
      <c r="J6" s="2"/>
      <c r="K6" s="2"/>
      <c r="L6" s="2"/>
      <c r="M6" s="2" t="s">
        <v>159</v>
      </c>
      <c r="N6" s="2" t="s">
        <v>234</v>
      </c>
      <c r="O6" s="2" t="s">
        <v>266</v>
      </c>
      <c r="P6" s="2" t="s">
        <v>266</v>
      </c>
      <c r="Q6" s="5"/>
      <c r="R6" s="3">
        <v>45669</v>
      </c>
      <c r="S6" s="3">
        <v>45671</v>
      </c>
      <c r="T6" s="2"/>
      <c r="U6" s="2"/>
      <c r="V6" s="2"/>
      <c r="W6" s="2" t="s">
        <v>630</v>
      </c>
      <c r="X6" s="11"/>
      <c r="Y6" s="11"/>
      <c r="Z6" s="11" t="s">
        <v>631</v>
      </c>
      <c r="AA6" s="11"/>
      <c r="AB6" s="11"/>
      <c r="AC6" s="11"/>
    </row>
    <row r="7" spans="1:29" x14ac:dyDescent="0.25">
      <c r="A7" s="2">
        <v>12082297046</v>
      </c>
      <c r="B7" s="2" t="s">
        <v>643</v>
      </c>
      <c r="C7" s="2" t="s">
        <v>23</v>
      </c>
      <c r="D7" s="2" t="s">
        <v>29</v>
      </c>
      <c r="E7" s="4" t="s">
        <v>314</v>
      </c>
      <c r="F7" s="2">
        <v>217</v>
      </c>
      <c r="G7" s="2">
        <v>100</v>
      </c>
      <c r="H7" s="2"/>
      <c r="I7" s="2"/>
      <c r="J7" s="2"/>
      <c r="K7" s="2"/>
      <c r="L7" s="2"/>
      <c r="M7" s="2" t="s">
        <v>315</v>
      </c>
      <c r="N7" s="2" t="s">
        <v>236</v>
      </c>
      <c r="O7" s="2" t="s">
        <v>265</v>
      </c>
      <c r="P7" s="2" t="s">
        <v>265</v>
      </c>
      <c r="Q7" s="5"/>
      <c r="R7" s="3">
        <v>45669</v>
      </c>
      <c r="S7" s="3">
        <v>45671</v>
      </c>
      <c r="T7" s="2"/>
      <c r="U7" s="2"/>
      <c r="V7" s="2"/>
      <c r="W7" s="2"/>
      <c r="X7" s="11"/>
      <c r="Y7" s="11"/>
      <c r="Z7" s="11"/>
      <c r="AA7" s="11"/>
      <c r="AB7" s="11"/>
      <c r="AC7" s="11"/>
    </row>
    <row r="8" spans="1:29" x14ac:dyDescent="0.25">
      <c r="A8" s="2">
        <v>85228137600</v>
      </c>
      <c r="B8" s="2" t="s">
        <v>643</v>
      </c>
      <c r="C8" s="2" t="s">
        <v>23</v>
      </c>
      <c r="D8" s="2" t="s">
        <v>30</v>
      </c>
      <c r="E8" s="4" t="s">
        <v>316</v>
      </c>
      <c r="F8" s="2">
        <v>223</v>
      </c>
      <c r="G8" s="2">
        <v>100</v>
      </c>
      <c r="H8" s="2"/>
      <c r="I8" s="2"/>
      <c r="J8" s="2"/>
      <c r="K8" s="2"/>
      <c r="L8" s="2"/>
      <c r="M8" s="2" t="s">
        <v>160</v>
      </c>
      <c r="N8" s="2" t="s">
        <v>235</v>
      </c>
      <c r="O8" s="2" t="s">
        <v>467</v>
      </c>
      <c r="P8" s="2" t="s">
        <v>235</v>
      </c>
      <c r="Q8" s="4" t="s">
        <v>317</v>
      </c>
      <c r="R8" s="3">
        <v>45669</v>
      </c>
      <c r="S8" s="3">
        <v>45671</v>
      </c>
      <c r="T8" s="2"/>
      <c r="U8" s="2"/>
      <c r="V8" s="2"/>
      <c r="W8" s="2"/>
      <c r="X8" s="11"/>
      <c r="Y8" s="11"/>
      <c r="Z8" s="11"/>
      <c r="AA8" s="11"/>
      <c r="AB8" s="11"/>
      <c r="AC8" s="11"/>
    </row>
    <row r="9" spans="1:29" x14ac:dyDescent="0.25">
      <c r="A9" s="2">
        <v>12086953918</v>
      </c>
      <c r="B9" s="2" t="s">
        <v>643</v>
      </c>
      <c r="C9" s="2" t="s">
        <v>23</v>
      </c>
      <c r="D9" s="2" t="s">
        <v>31</v>
      </c>
      <c r="E9" s="4" t="s">
        <v>318</v>
      </c>
      <c r="F9" s="2">
        <v>225</v>
      </c>
      <c r="G9" s="2">
        <v>100</v>
      </c>
      <c r="H9" s="2"/>
      <c r="I9" s="2"/>
      <c r="J9" s="2"/>
      <c r="K9" s="2"/>
      <c r="L9" s="2"/>
      <c r="M9" s="2" t="s">
        <v>161</v>
      </c>
      <c r="N9" s="2" t="s">
        <v>236</v>
      </c>
      <c r="O9" s="2" t="s">
        <v>265</v>
      </c>
      <c r="P9" s="2" t="s">
        <v>265</v>
      </c>
      <c r="Q9" s="4" t="s">
        <v>319</v>
      </c>
      <c r="R9" s="3">
        <v>45669</v>
      </c>
      <c r="S9" s="3">
        <v>45671</v>
      </c>
      <c r="T9" s="2"/>
      <c r="U9" s="2"/>
      <c r="V9" s="2"/>
      <c r="W9" s="2"/>
      <c r="X9" s="11"/>
      <c r="Y9" s="11"/>
      <c r="Z9" s="11"/>
      <c r="AA9" s="11"/>
      <c r="AB9" s="11"/>
      <c r="AC9" s="11"/>
    </row>
    <row r="10" spans="1:29" x14ac:dyDescent="0.25">
      <c r="A10" s="2">
        <v>2226553821</v>
      </c>
      <c r="B10" s="2" t="s">
        <v>643</v>
      </c>
      <c r="C10" s="2" t="s">
        <v>23</v>
      </c>
      <c r="D10" s="2" t="s">
        <v>32</v>
      </c>
      <c r="E10" s="4" t="s">
        <v>321</v>
      </c>
      <c r="F10" s="2">
        <v>300</v>
      </c>
      <c r="G10" s="2">
        <v>400</v>
      </c>
      <c r="H10" s="2"/>
      <c r="I10" s="2"/>
      <c r="J10" s="2"/>
      <c r="K10" s="2"/>
      <c r="L10" s="2"/>
      <c r="M10" s="2" t="s">
        <v>322</v>
      </c>
      <c r="N10" s="2" t="s">
        <v>237</v>
      </c>
      <c r="O10" s="2" t="s">
        <v>468</v>
      </c>
      <c r="P10" s="2" t="s">
        <v>267</v>
      </c>
      <c r="Q10" s="4" t="s">
        <v>320</v>
      </c>
      <c r="R10" s="3">
        <v>45669</v>
      </c>
      <c r="S10" s="3">
        <v>45671</v>
      </c>
      <c r="T10" s="2"/>
      <c r="U10" s="2"/>
      <c r="V10" s="2"/>
      <c r="W10" s="2" t="s">
        <v>645</v>
      </c>
      <c r="X10" s="11" t="s">
        <v>641</v>
      </c>
      <c r="Y10" s="11"/>
      <c r="Z10" s="11"/>
      <c r="AA10" s="14" t="s">
        <v>644</v>
      </c>
      <c r="AB10" s="14" t="s">
        <v>634</v>
      </c>
      <c r="AC10" s="14" t="s">
        <v>644</v>
      </c>
    </row>
    <row r="11" spans="1:29" x14ac:dyDescent="0.25">
      <c r="A11" s="2">
        <v>31202402531</v>
      </c>
      <c r="B11" s="2" t="s">
        <v>643</v>
      </c>
      <c r="C11" s="2" t="s">
        <v>23</v>
      </c>
      <c r="D11" s="2" t="s">
        <v>33</v>
      </c>
      <c r="E11" s="4" t="s">
        <v>303</v>
      </c>
      <c r="F11" s="2">
        <v>305</v>
      </c>
      <c r="G11" s="2">
        <v>100</v>
      </c>
      <c r="H11" s="2"/>
      <c r="I11" s="2"/>
      <c r="J11" s="2"/>
      <c r="K11" s="2"/>
      <c r="L11" s="2"/>
      <c r="M11" s="2" t="s">
        <v>162</v>
      </c>
      <c r="N11" s="2" t="s">
        <v>238</v>
      </c>
      <c r="O11" s="2" t="s">
        <v>469</v>
      </c>
      <c r="P11" s="2" t="s">
        <v>268</v>
      </c>
      <c r="Q11" s="4" t="s">
        <v>323</v>
      </c>
      <c r="R11" s="3">
        <v>45669</v>
      </c>
      <c r="S11" s="3">
        <v>45671</v>
      </c>
      <c r="T11" s="2"/>
      <c r="U11" s="2"/>
      <c r="V11" s="2"/>
      <c r="W11" s="2" t="s">
        <v>630</v>
      </c>
      <c r="X11" s="11"/>
      <c r="Y11" s="11"/>
      <c r="Z11" s="11" t="s">
        <v>632</v>
      </c>
      <c r="AA11" s="11"/>
      <c r="AB11" s="11"/>
      <c r="AC11" s="11"/>
    </row>
    <row r="12" spans="1:29" x14ac:dyDescent="0.25">
      <c r="A12" s="2" t="s">
        <v>326</v>
      </c>
      <c r="B12" s="2" t="s">
        <v>643</v>
      </c>
      <c r="C12" s="2" t="s">
        <v>23</v>
      </c>
      <c r="D12" s="2" t="s">
        <v>34</v>
      </c>
      <c r="E12" s="4" t="s">
        <v>324</v>
      </c>
      <c r="F12" s="2">
        <v>306</v>
      </c>
      <c r="G12" s="2">
        <v>100</v>
      </c>
      <c r="H12" s="2"/>
      <c r="I12" s="2"/>
      <c r="J12" s="2"/>
      <c r="K12" s="2"/>
      <c r="L12" s="2"/>
      <c r="M12" s="2" t="s">
        <v>163</v>
      </c>
      <c r="N12" s="2" t="s">
        <v>239</v>
      </c>
      <c r="O12" s="2" t="s">
        <v>265</v>
      </c>
      <c r="P12" s="2" t="s">
        <v>265</v>
      </c>
      <c r="Q12" s="4" t="s">
        <v>325</v>
      </c>
      <c r="R12" s="3">
        <v>45669</v>
      </c>
      <c r="S12" s="3">
        <v>45671</v>
      </c>
      <c r="T12" s="2"/>
      <c r="U12" s="2"/>
      <c r="V12" s="2"/>
      <c r="W12" s="2"/>
      <c r="X12" s="11"/>
      <c r="Y12" s="11"/>
      <c r="Z12" s="11"/>
      <c r="AA12" s="11"/>
      <c r="AB12" s="11"/>
      <c r="AC12" s="11"/>
    </row>
    <row r="13" spans="1:29" x14ac:dyDescent="0.25">
      <c r="A13" s="2">
        <v>14243228059</v>
      </c>
      <c r="B13" s="2" t="s">
        <v>643</v>
      </c>
      <c r="C13" s="2" t="s">
        <v>23</v>
      </c>
      <c r="D13" s="2" t="s">
        <v>35</v>
      </c>
      <c r="E13" s="4" t="s">
        <v>327</v>
      </c>
      <c r="F13" s="2">
        <v>310</v>
      </c>
      <c r="G13" s="2">
        <v>100</v>
      </c>
      <c r="H13" s="2"/>
      <c r="I13" s="2"/>
      <c r="J13" s="2"/>
      <c r="K13" s="2"/>
      <c r="L13" s="2"/>
      <c r="M13" s="2" t="s">
        <v>164</v>
      </c>
      <c r="N13" s="2" t="s">
        <v>232</v>
      </c>
      <c r="O13" s="2" t="s">
        <v>265</v>
      </c>
      <c r="P13" s="2" t="s">
        <v>265</v>
      </c>
      <c r="Q13" s="4" t="s">
        <v>328</v>
      </c>
      <c r="R13" s="3">
        <v>45669</v>
      </c>
      <c r="S13" s="3">
        <v>45671</v>
      </c>
      <c r="T13" s="2"/>
      <c r="U13" s="2"/>
      <c r="V13" s="2"/>
      <c r="W13" s="2"/>
      <c r="X13" s="11"/>
      <c r="Y13" s="11"/>
      <c r="Z13" s="11"/>
      <c r="AA13" s="11"/>
      <c r="AB13" s="11"/>
      <c r="AC13" s="11"/>
    </row>
    <row r="14" spans="1:29" x14ac:dyDescent="0.25">
      <c r="A14" s="2">
        <v>18007132618</v>
      </c>
      <c r="B14" s="2" t="s">
        <v>643</v>
      </c>
      <c r="C14" s="2" t="s">
        <v>23</v>
      </c>
      <c r="D14" s="2" t="s">
        <v>36</v>
      </c>
      <c r="E14" s="4" t="s">
        <v>329</v>
      </c>
      <c r="F14" s="2" t="s">
        <v>151</v>
      </c>
      <c r="G14" s="2">
        <v>112</v>
      </c>
      <c r="H14" s="2"/>
      <c r="I14" s="2"/>
      <c r="J14" s="2"/>
      <c r="K14" s="2"/>
      <c r="L14" s="2"/>
      <c r="M14" s="2" t="s">
        <v>165</v>
      </c>
      <c r="N14" s="2" t="s">
        <v>240</v>
      </c>
      <c r="O14" s="2" t="s">
        <v>265</v>
      </c>
      <c r="P14" s="2" t="s">
        <v>265</v>
      </c>
      <c r="Q14" s="4" t="s">
        <v>330</v>
      </c>
      <c r="R14" s="3">
        <v>45669</v>
      </c>
      <c r="S14" s="3">
        <v>45671</v>
      </c>
      <c r="T14" s="2"/>
      <c r="U14" s="2"/>
      <c r="V14" s="2"/>
      <c r="W14" s="2"/>
      <c r="X14" s="11"/>
      <c r="Y14" s="11"/>
      <c r="Z14" s="11"/>
      <c r="AA14" s="11"/>
      <c r="AB14" s="11"/>
      <c r="AC14" s="11"/>
    </row>
    <row r="15" spans="1:29" x14ac:dyDescent="0.25">
      <c r="A15" s="2">
        <v>18004925537</v>
      </c>
      <c r="B15" s="2" t="s">
        <v>643</v>
      </c>
      <c r="C15" s="2" t="s">
        <v>23</v>
      </c>
      <c r="D15" s="2" t="s">
        <v>37</v>
      </c>
      <c r="E15" s="4" t="s">
        <v>332</v>
      </c>
      <c r="F15" s="2">
        <v>315</v>
      </c>
      <c r="G15" s="2">
        <v>200</v>
      </c>
      <c r="H15" s="2"/>
      <c r="I15" s="2"/>
      <c r="J15" s="2"/>
      <c r="K15" s="2"/>
      <c r="L15" s="2"/>
      <c r="M15" s="2" t="s">
        <v>331</v>
      </c>
      <c r="N15" s="2" t="s">
        <v>232</v>
      </c>
      <c r="O15" s="2" t="s">
        <v>265</v>
      </c>
      <c r="P15" s="2" t="s">
        <v>265</v>
      </c>
      <c r="Q15" s="4" t="s">
        <v>335</v>
      </c>
      <c r="R15" s="3">
        <v>45669</v>
      </c>
      <c r="S15" s="3">
        <v>45671</v>
      </c>
      <c r="T15" s="2"/>
      <c r="U15" s="2"/>
      <c r="V15" s="2"/>
      <c r="W15" s="2"/>
      <c r="X15" s="11"/>
      <c r="Y15" s="11"/>
      <c r="Z15" s="11"/>
      <c r="AA15" s="11"/>
      <c r="AB15" s="11"/>
      <c r="AC15" s="11"/>
    </row>
    <row r="16" spans="1:29" x14ac:dyDescent="0.25">
      <c r="A16" s="2">
        <v>18003053550</v>
      </c>
      <c r="B16" s="2" t="s">
        <v>643</v>
      </c>
      <c r="C16" s="2" t="s">
        <v>23</v>
      </c>
      <c r="D16" s="2" t="s">
        <v>38</v>
      </c>
      <c r="E16" s="4" t="s">
        <v>304</v>
      </c>
      <c r="F16" s="2">
        <v>329</v>
      </c>
      <c r="G16" s="2">
        <v>200</v>
      </c>
      <c r="H16" s="2"/>
      <c r="I16" s="2"/>
      <c r="J16" s="2"/>
      <c r="K16" s="2"/>
      <c r="L16" s="2"/>
      <c r="M16" s="2" t="s">
        <v>166</v>
      </c>
      <c r="N16" s="2" t="s">
        <v>232</v>
      </c>
      <c r="O16" s="2" t="s">
        <v>265</v>
      </c>
      <c r="P16" s="2" t="s">
        <v>265</v>
      </c>
      <c r="Q16" s="4" t="s">
        <v>336</v>
      </c>
      <c r="R16" s="3">
        <v>45669</v>
      </c>
      <c r="S16" s="3">
        <v>45671</v>
      </c>
      <c r="T16" s="2"/>
      <c r="U16" s="2"/>
      <c r="V16" s="2"/>
      <c r="W16" s="2"/>
      <c r="X16" s="11"/>
      <c r="Y16" s="11"/>
      <c r="Z16" s="11"/>
      <c r="AA16" s="11"/>
      <c r="AB16" s="11"/>
      <c r="AC16" s="11"/>
    </row>
    <row r="17" spans="1:29" x14ac:dyDescent="0.25">
      <c r="A17" s="2">
        <v>13022880670</v>
      </c>
      <c r="B17" s="2" t="s">
        <v>643</v>
      </c>
      <c r="C17" s="2" t="s">
        <v>23</v>
      </c>
      <c r="D17" s="2" t="s">
        <v>39</v>
      </c>
      <c r="E17" s="4" t="s">
        <v>337</v>
      </c>
      <c r="F17" s="2" t="s">
        <v>150</v>
      </c>
      <c r="G17" s="2">
        <v>800</v>
      </c>
      <c r="H17" s="2"/>
      <c r="I17" s="2"/>
      <c r="J17" s="2"/>
      <c r="K17" s="2"/>
      <c r="L17" s="2"/>
      <c r="M17" s="2" t="s">
        <v>167</v>
      </c>
      <c r="N17" s="2" t="s">
        <v>241</v>
      </c>
      <c r="O17" s="2" t="s">
        <v>265</v>
      </c>
      <c r="P17" s="2" t="s">
        <v>265</v>
      </c>
      <c r="Q17" s="4" t="s">
        <v>338</v>
      </c>
      <c r="R17" s="3">
        <v>45669</v>
      </c>
      <c r="S17" s="3">
        <v>45671</v>
      </c>
      <c r="T17" s="2"/>
      <c r="U17" s="2"/>
      <c r="V17" s="2"/>
      <c r="W17" s="2"/>
      <c r="X17" s="11"/>
      <c r="Y17" s="11"/>
      <c r="Z17" s="11"/>
      <c r="AA17" s="11"/>
      <c r="AB17" s="11"/>
      <c r="AC17" s="11"/>
    </row>
    <row r="18" spans="1:29" x14ac:dyDescent="0.25">
      <c r="A18" s="2">
        <v>18555063372</v>
      </c>
      <c r="B18" s="2" t="s">
        <v>643</v>
      </c>
      <c r="C18" s="2" t="s">
        <v>23</v>
      </c>
      <c r="D18" s="2" t="s">
        <v>40</v>
      </c>
      <c r="E18" s="4" t="s">
        <v>339</v>
      </c>
      <c r="F18" s="2">
        <v>405</v>
      </c>
      <c r="G18" s="2">
        <v>100</v>
      </c>
      <c r="H18" s="2"/>
      <c r="I18" s="2"/>
      <c r="J18" s="2"/>
      <c r="K18" s="2"/>
      <c r="L18" s="2"/>
      <c r="M18" s="2" t="s">
        <v>341</v>
      </c>
      <c r="N18" s="2" t="s">
        <v>246</v>
      </c>
      <c r="O18" s="2" t="s">
        <v>265</v>
      </c>
      <c r="P18" s="2" t="s">
        <v>265</v>
      </c>
      <c r="Q18" s="4" t="s">
        <v>342</v>
      </c>
      <c r="R18" s="3">
        <v>45669</v>
      </c>
      <c r="S18" s="3">
        <v>45671</v>
      </c>
      <c r="T18" s="2"/>
      <c r="U18" s="2"/>
      <c r="V18" s="2"/>
      <c r="W18" s="2"/>
      <c r="X18" s="11"/>
      <c r="Y18" s="11"/>
      <c r="Z18" s="11"/>
      <c r="AA18" s="11"/>
      <c r="AB18" s="11"/>
      <c r="AC18" s="11"/>
    </row>
    <row r="19" spans="1:29" x14ac:dyDescent="0.25">
      <c r="A19" s="2">
        <v>18887398218</v>
      </c>
      <c r="B19" s="2" t="s">
        <v>643</v>
      </c>
      <c r="C19" s="2" t="s">
        <v>23</v>
      </c>
      <c r="D19" s="2" t="s">
        <v>41</v>
      </c>
      <c r="E19" s="4" t="s">
        <v>343</v>
      </c>
      <c r="F19" s="2">
        <v>505</v>
      </c>
      <c r="G19" s="2">
        <v>200</v>
      </c>
      <c r="H19" s="2"/>
      <c r="I19" s="2"/>
      <c r="J19" s="2"/>
      <c r="K19" s="2"/>
      <c r="L19" s="2"/>
      <c r="M19" s="2" t="s">
        <v>168</v>
      </c>
      <c r="N19" s="2" t="s">
        <v>242</v>
      </c>
      <c r="O19" s="2" t="s">
        <v>265</v>
      </c>
      <c r="P19" s="2" t="s">
        <v>265</v>
      </c>
      <c r="Q19" s="4" t="s">
        <v>344</v>
      </c>
      <c r="R19" s="3">
        <v>45669</v>
      </c>
      <c r="S19" s="3">
        <v>45671</v>
      </c>
      <c r="T19" s="2"/>
      <c r="U19" s="2"/>
      <c r="V19" s="2"/>
      <c r="W19" s="2"/>
      <c r="X19" s="11"/>
      <c r="Y19" s="11"/>
      <c r="Z19" s="11"/>
      <c r="AA19" s="11"/>
      <c r="AB19" s="11"/>
      <c r="AC19" s="11"/>
    </row>
    <row r="20" spans="1:29" x14ac:dyDescent="0.25">
      <c r="A20" s="2">
        <v>31202402530</v>
      </c>
      <c r="B20" s="2" t="s">
        <v>643</v>
      </c>
      <c r="C20" s="2" t="s">
        <v>23</v>
      </c>
      <c r="D20" s="2" t="s">
        <v>42</v>
      </c>
      <c r="E20" s="4" t="s">
        <v>346</v>
      </c>
      <c r="F20" s="2">
        <v>506</v>
      </c>
      <c r="G20" s="2">
        <v>100</v>
      </c>
      <c r="H20" s="2"/>
      <c r="I20" s="2"/>
      <c r="J20" s="2"/>
      <c r="K20" s="2"/>
      <c r="L20" s="2"/>
      <c r="M20" s="2" t="s">
        <v>345</v>
      </c>
      <c r="N20" s="2" t="s">
        <v>238</v>
      </c>
      <c r="O20" s="2" t="s">
        <v>469</v>
      </c>
      <c r="P20" s="2" t="s">
        <v>268</v>
      </c>
      <c r="Q20" s="4" t="s">
        <v>348</v>
      </c>
      <c r="R20" s="3">
        <v>45669</v>
      </c>
      <c r="S20" s="3">
        <v>45671</v>
      </c>
      <c r="T20" s="2"/>
      <c r="U20" s="2"/>
      <c r="V20" s="2"/>
      <c r="W20" s="2" t="s">
        <v>630</v>
      </c>
      <c r="X20" s="11"/>
      <c r="Y20" s="11"/>
      <c r="Z20" s="11" t="s">
        <v>633</v>
      </c>
      <c r="AA20" s="11"/>
      <c r="AB20" s="11"/>
      <c r="AC20" s="11"/>
    </row>
    <row r="21" spans="1:29" x14ac:dyDescent="0.25">
      <c r="A21" s="2">
        <v>19495815100</v>
      </c>
      <c r="B21" s="2" t="s">
        <v>643</v>
      </c>
      <c r="C21" s="2" t="s">
        <v>23</v>
      </c>
      <c r="D21" s="2" t="s">
        <v>43</v>
      </c>
      <c r="E21" s="4" t="s">
        <v>349</v>
      </c>
      <c r="F21" s="2">
        <v>512</v>
      </c>
      <c r="G21" s="2">
        <v>100</v>
      </c>
      <c r="H21" s="2"/>
      <c r="I21" s="2"/>
      <c r="J21" s="2"/>
      <c r="K21" s="2"/>
      <c r="L21" s="2"/>
      <c r="M21" s="2" t="s">
        <v>169</v>
      </c>
      <c r="N21" s="2" t="s">
        <v>232</v>
      </c>
      <c r="O21" s="2" t="s">
        <v>265</v>
      </c>
      <c r="P21" s="2" t="s">
        <v>265</v>
      </c>
      <c r="Q21" s="4" t="s">
        <v>350</v>
      </c>
      <c r="R21" s="3">
        <v>45669</v>
      </c>
      <c r="S21" s="3">
        <v>45671</v>
      </c>
      <c r="T21" s="2"/>
      <c r="U21" s="2"/>
      <c r="V21" s="2"/>
      <c r="W21" s="2"/>
      <c r="X21" s="11"/>
      <c r="Y21" s="11"/>
      <c r="Z21" s="11"/>
      <c r="AA21" s="11"/>
      <c r="AB21" s="11"/>
      <c r="AC21" s="11"/>
    </row>
    <row r="22" spans="1:29" x14ac:dyDescent="0.25">
      <c r="A22" s="2">
        <v>18005657088</v>
      </c>
      <c r="B22" s="2" t="s">
        <v>643</v>
      </c>
      <c r="C22" s="2" t="s">
        <v>23</v>
      </c>
      <c r="D22" s="2" t="s">
        <v>44</v>
      </c>
      <c r="E22" s="4" t="s">
        <v>351</v>
      </c>
      <c r="F22" s="2" t="s">
        <v>155</v>
      </c>
      <c r="G22" s="2">
        <v>412</v>
      </c>
      <c r="H22" s="2"/>
      <c r="I22" s="2"/>
      <c r="J22" s="2"/>
      <c r="K22" s="2"/>
      <c r="L22" s="2"/>
      <c r="M22" s="2" t="s">
        <v>170</v>
      </c>
      <c r="N22" s="2" t="s">
        <v>232</v>
      </c>
      <c r="O22" s="2" t="s">
        <v>265</v>
      </c>
      <c r="P22" s="2" t="s">
        <v>265</v>
      </c>
      <c r="Q22" s="4" t="s">
        <v>352</v>
      </c>
      <c r="R22" s="3">
        <v>45669</v>
      </c>
      <c r="S22" s="3">
        <v>45671</v>
      </c>
      <c r="T22" s="2"/>
      <c r="U22" s="2"/>
      <c r="V22" s="2"/>
      <c r="W22" s="2"/>
      <c r="X22" s="11"/>
      <c r="Y22" s="11"/>
      <c r="Z22" s="11"/>
      <c r="AA22" s="11"/>
      <c r="AB22" s="11"/>
      <c r="AC22" s="11"/>
    </row>
    <row r="23" spans="1:29" x14ac:dyDescent="0.25">
      <c r="A23" s="2">
        <v>18009525210</v>
      </c>
      <c r="B23" s="2" t="s">
        <v>643</v>
      </c>
      <c r="C23" s="2" t="s">
        <v>23</v>
      </c>
      <c r="D23" s="2" t="s">
        <v>45</v>
      </c>
      <c r="E23" s="4" t="s">
        <v>333</v>
      </c>
      <c r="F23" s="2">
        <v>608</v>
      </c>
      <c r="G23" s="2">
        <v>199.45</v>
      </c>
      <c r="H23" s="2"/>
      <c r="I23" s="2"/>
      <c r="J23" s="2"/>
      <c r="K23" s="2"/>
      <c r="L23" s="2"/>
      <c r="M23" s="2" t="s">
        <v>171</v>
      </c>
      <c r="N23" s="2" t="s">
        <v>232</v>
      </c>
      <c r="O23" s="2" t="s">
        <v>265</v>
      </c>
      <c r="P23" s="2" t="s">
        <v>265</v>
      </c>
      <c r="Q23" s="4" t="s">
        <v>353</v>
      </c>
      <c r="R23" s="3">
        <v>45669</v>
      </c>
      <c r="S23" s="3">
        <v>45671</v>
      </c>
      <c r="T23" s="2"/>
      <c r="U23" s="2"/>
      <c r="V23" s="2"/>
      <c r="W23" s="2"/>
      <c r="X23" s="11"/>
      <c r="Y23" s="11"/>
      <c r="Z23" s="11"/>
      <c r="AA23" s="11"/>
      <c r="AB23" s="11"/>
      <c r="AC23" s="11"/>
    </row>
    <row r="24" spans="1:29" x14ac:dyDescent="0.25">
      <c r="A24" s="2">
        <v>17604310028</v>
      </c>
      <c r="B24" s="2" t="s">
        <v>643</v>
      </c>
      <c r="C24" s="2" t="s">
        <v>23</v>
      </c>
      <c r="D24" s="2" t="s">
        <v>46</v>
      </c>
      <c r="E24" s="4" t="s">
        <v>340</v>
      </c>
      <c r="F24" s="2">
        <v>611</v>
      </c>
      <c r="G24" s="2">
        <v>201.51</v>
      </c>
      <c r="H24" s="2"/>
      <c r="I24" s="2"/>
      <c r="J24" s="2"/>
      <c r="K24" s="2"/>
      <c r="L24" s="2"/>
      <c r="M24" s="2" t="s">
        <v>172</v>
      </c>
      <c r="N24" s="2" t="s">
        <v>232</v>
      </c>
      <c r="O24" s="2" t="s">
        <v>265</v>
      </c>
      <c r="P24" s="2" t="s">
        <v>265</v>
      </c>
      <c r="Q24" s="4" t="s">
        <v>354</v>
      </c>
      <c r="R24" s="3">
        <v>45669</v>
      </c>
      <c r="S24" s="3">
        <v>45671</v>
      </c>
      <c r="T24" s="2"/>
      <c r="U24" s="2"/>
      <c r="V24" s="2"/>
      <c r="W24" s="2"/>
      <c r="X24" s="11"/>
      <c r="Y24" s="11"/>
      <c r="Z24" s="11"/>
      <c r="AA24" s="11"/>
      <c r="AB24" s="11"/>
      <c r="AC24" s="11"/>
    </row>
    <row r="25" spans="1:29" x14ac:dyDescent="0.25">
      <c r="A25" s="2">
        <v>16192151795</v>
      </c>
      <c r="B25" s="2" t="s">
        <v>643</v>
      </c>
      <c r="C25" s="2" t="s">
        <v>23</v>
      </c>
      <c r="D25" s="2" t="s">
        <v>47</v>
      </c>
      <c r="E25" s="4" t="s">
        <v>305</v>
      </c>
      <c r="F25" s="2">
        <v>612</v>
      </c>
      <c r="G25" s="2">
        <v>100</v>
      </c>
      <c r="H25" s="2"/>
      <c r="I25" s="2"/>
      <c r="J25" s="2"/>
      <c r="K25" s="2"/>
      <c r="L25" s="2"/>
      <c r="M25" s="2" t="s">
        <v>173</v>
      </c>
      <c r="N25" s="2" t="s">
        <v>232</v>
      </c>
      <c r="O25" s="2" t="s">
        <v>265</v>
      </c>
      <c r="P25" s="2" t="s">
        <v>265</v>
      </c>
      <c r="Q25" s="4" t="s">
        <v>355</v>
      </c>
      <c r="R25" s="3">
        <v>45669</v>
      </c>
      <c r="S25" s="3">
        <v>45671</v>
      </c>
      <c r="T25" s="2"/>
      <c r="U25" s="2"/>
      <c r="V25" s="2"/>
      <c r="W25" s="2"/>
      <c r="X25" s="11"/>
      <c r="Y25" s="11"/>
      <c r="Z25" s="11"/>
      <c r="AA25" s="11"/>
      <c r="AB25" s="11"/>
      <c r="AC25" s="11"/>
    </row>
    <row r="26" spans="1:29" x14ac:dyDescent="0.25">
      <c r="A26" s="2">
        <v>16138343955</v>
      </c>
      <c r="B26" s="2" t="s">
        <v>643</v>
      </c>
      <c r="C26" s="2" t="s">
        <v>23</v>
      </c>
      <c r="D26" s="2" t="s">
        <v>48</v>
      </c>
      <c r="E26" s="4" t="s">
        <v>306</v>
      </c>
      <c r="F26" s="2" t="s">
        <v>154</v>
      </c>
      <c r="G26" s="2">
        <v>212</v>
      </c>
      <c r="H26" s="2"/>
      <c r="I26" s="2"/>
      <c r="J26" s="2"/>
      <c r="K26" s="2"/>
      <c r="L26" s="2"/>
      <c r="M26" s="2" t="s">
        <v>174</v>
      </c>
      <c r="N26" s="2" t="s">
        <v>243</v>
      </c>
      <c r="O26" s="2" t="s">
        <v>265</v>
      </c>
      <c r="P26" s="2" t="s">
        <v>269</v>
      </c>
      <c r="Q26" s="4" t="s">
        <v>356</v>
      </c>
      <c r="R26" s="3">
        <v>45669</v>
      </c>
      <c r="S26" s="3">
        <v>45671</v>
      </c>
      <c r="T26" s="2"/>
      <c r="U26" s="2"/>
      <c r="V26" s="2"/>
      <c r="W26" s="2"/>
      <c r="X26" s="11"/>
      <c r="Y26" s="11"/>
      <c r="Z26" s="11"/>
      <c r="AA26" s="11"/>
      <c r="AB26" s="11"/>
      <c r="AC26" s="11"/>
    </row>
    <row r="27" spans="1:29" x14ac:dyDescent="0.25">
      <c r="A27" s="2">
        <v>18558903313</v>
      </c>
      <c r="B27" s="2" t="s">
        <v>643</v>
      </c>
      <c r="C27" s="2" t="s">
        <v>23</v>
      </c>
      <c r="D27" s="2" t="s">
        <v>49</v>
      </c>
      <c r="E27" s="4" t="s">
        <v>307</v>
      </c>
      <c r="F27" s="2">
        <v>622</v>
      </c>
      <c r="G27" s="2">
        <v>200</v>
      </c>
      <c r="H27" s="2"/>
      <c r="I27" s="2"/>
      <c r="J27" s="2"/>
      <c r="K27" s="2"/>
      <c r="L27" s="2"/>
      <c r="M27" s="2" t="s">
        <v>357</v>
      </c>
      <c r="N27" s="2" t="s">
        <v>242</v>
      </c>
      <c r="O27" s="2" t="s">
        <v>265</v>
      </c>
      <c r="P27" s="2" t="s">
        <v>265</v>
      </c>
      <c r="Q27" s="4" t="s">
        <v>358</v>
      </c>
      <c r="R27" s="3">
        <v>45669</v>
      </c>
      <c r="S27" s="3">
        <v>45671</v>
      </c>
      <c r="T27" s="2"/>
      <c r="U27" s="2"/>
      <c r="V27" s="2"/>
      <c r="W27" s="2"/>
      <c r="X27" s="11"/>
      <c r="Y27" s="11"/>
      <c r="Z27" s="11"/>
      <c r="AA27" s="11"/>
      <c r="AB27" s="11"/>
      <c r="AC27" s="11"/>
    </row>
    <row r="28" spans="1:29" x14ac:dyDescent="0.25">
      <c r="A28" s="2">
        <v>18557314755</v>
      </c>
      <c r="B28" s="2" t="s">
        <v>643</v>
      </c>
      <c r="C28" s="2" t="s">
        <v>23</v>
      </c>
      <c r="D28" s="2" t="s">
        <v>50</v>
      </c>
      <c r="E28" s="4" t="s">
        <v>347</v>
      </c>
      <c r="F28" s="2">
        <v>624</v>
      </c>
      <c r="G28" s="2">
        <v>200</v>
      </c>
      <c r="H28" s="2"/>
      <c r="I28" s="2"/>
      <c r="J28" s="2"/>
      <c r="K28" s="2"/>
      <c r="L28" s="2"/>
      <c r="M28" s="2" t="s">
        <v>175</v>
      </c>
      <c r="N28" s="2" t="s">
        <v>244</v>
      </c>
      <c r="O28" s="2" t="s">
        <v>265</v>
      </c>
      <c r="P28" s="2" t="s">
        <v>265</v>
      </c>
      <c r="Q28" s="4" t="s">
        <v>359</v>
      </c>
      <c r="R28" s="3">
        <v>45669</v>
      </c>
      <c r="S28" s="3">
        <v>45671</v>
      </c>
      <c r="T28" s="2"/>
      <c r="U28" s="2"/>
      <c r="V28" s="2"/>
      <c r="W28" s="2"/>
      <c r="X28" s="11"/>
      <c r="Y28" s="11"/>
      <c r="Z28" s="11"/>
      <c r="AA28" s="11"/>
      <c r="AB28" s="11"/>
      <c r="AC28" s="11"/>
    </row>
    <row r="29" spans="1:29" x14ac:dyDescent="0.25">
      <c r="A29" s="2">
        <v>18555323773</v>
      </c>
      <c r="B29" s="2" t="s">
        <v>643</v>
      </c>
      <c r="C29" s="2" t="s">
        <v>23</v>
      </c>
      <c r="D29" s="2" t="s">
        <v>51</v>
      </c>
      <c r="E29" s="4" t="s">
        <v>334</v>
      </c>
      <c r="F29" s="2">
        <v>700</v>
      </c>
      <c r="G29" s="2">
        <v>400</v>
      </c>
      <c r="H29" s="2"/>
      <c r="I29" s="2"/>
      <c r="J29" s="2"/>
      <c r="K29" s="2"/>
      <c r="L29" s="2"/>
      <c r="M29" s="2" t="s">
        <v>176</v>
      </c>
      <c r="N29" s="2" t="s">
        <v>245</v>
      </c>
      <c r="O29" s="2" t="s">
        <v>265</v>
      </c>
      <c r="P29" s="2" t="s">
        <v>265</v>
      </c>
      <c r="Q29" s="4" t="s">
        <v>362</v>
      </c>
      <c r="R29" s="3">
        <v>45669</v>
      </c>
      <c r="S29" s="3">
        <v>45671</v>
      </c>
      <c r="T29" s="2"/>
      <c r="U29" s="2"/>
      <c r="V29" s="2"/>
      <c r="W29" s="2"/>
      <c r="X29" s="11"/>
      <c r="Y29" s="11"/>
      <c r="Z29" s="11"/>
      <c r="AA29" s="11"/>
      <c r="AB29" s="11"/>
      <c r="AC29" s="11"/>
    </row>
    <row r="30" spans="1:29" x14ac:dyDescent="0.25">
      <c r="A30" s="2">
        <v>15182906725</v>
      </c>
      <c r="B30" s="2" t="s">
        <v>643</v>
      </c>
      <c r="C30" s="2" t="s">
        <v>23</v>
      </c>
      <c r="D30" s="2" t="s">
        <v>52</v>
      </c>
      <c r="E30" s="2" t="s">
        <v>125</v>
      </c>
      <c r="F30" s="2">
        <v>705</v>
      </c>
      <c r="G30" s="2">
        <v>100</v>
      </c>
      <c r="H30" s="2"/>
      <c r="I30" s="2"/>
      <c r="J30" s="2"/>
      <c r="K30" s="2"/>
      <c r="L30" s="2"/>
      <c r="M30" s="2" t="s">
        <v>177</v>
      </c>
      <c r="N30" s="2" t="s">
        <v>246</v>
      </c>
      <c r="O30" s="2" t="s">
        <v>265</v>
      </c>
      <c r="P30" s="2" t="s">
        <v>265</v>
      </c>
      <c r="Q30" s="4" t="s">
        <v>446</v>
      </c>
      <c r="R30" s="3">
        <v>45669</v>
      </c>
      <c r="S30" s="3">
        <v>45671</v>
      </c>
      <c r="T30" s="2"/>
      <c r="U30" s="2"/>
      <c r="V30" s="2"/>
      <c r="W30" s="2"/>
      <c r="X30" s="11"/>
      <c r="Y30" s="11"/>
      <c r="Z30" s="11"/>
      <c r="AA30" s="11"/>
      <c r="AB30" s="11"/>
      <c r="AC30" s="11"/>
    </row>
    <row r="31" spans="1:29" x14ac:dyDescent="0.25">
      <c r="A31" s="2">
        <v>18556237486</v>
      </c>
      <c r="B31" s="2" t="s">
        <v>643</v>
      </c>
      <c r="C31" s="2" t="s">
        <v>23</v>
      </c>
      <c r="D31" s="2" t="s">
        <v>53</v>
      </c>
      <c r="E31" s="4" t="s">
        <v>308</v>
      </c>
      <c r="F31" s="2">
        <v>715</v>
      </c>
      <c r="G31" s="2">
        <v>100</v>
      </c>
      <c r="H31" s="2"/>
      <c r="I31" s="2"/>
      <c r="J31" s="2"/>
      <c r="K31" s="2"/>
      <c r="L31" s="2"/>
      <c r="M31" s="2" t="s">
        <v>178</v>
      </c>
      <c r="N31" s="2" t="s">
        <v>240</v>
      </c>
      <c r="O31" s="2" t="s">
        <v>265</v>
      </c>
      <c r="P31" s="2" t="s">
        <v>265</v>
      </c>
      <c r="Q31" s="4" t="s">
        <v>363</v>
      </c>
      <c r="R31" s="3">
        <v>45669</v>
      </c>
      <c r="S31" s="3">
        <v>45671</v>
      </c>
      <c r="T31" s="2"/>
      <c r="U31" s="2"/>
      <c r="V31" s="2"/>
      <c r="W31" s="2"/>
      <c r="X31" s="11"/>
      <c r="Y31" s="11"/>
      <c r="Z31" s="11"/>
      <c r="AA31" s="11"/>
      <c r="AB31" s="11"/>
      <c r="AC31" s="11"/>
    </row>
    <row r="32" spans="1:29" x14ac:dyDescent="0.25">
      <c r="A32" s="2">
        <v>18007180961</v>
      </c>
      <c r="B32" s="2" t="s">
        <v>643</v>
      </c>
      <c r="C32" s="2" t="s">
        <v>23</v>
      </c>
      <c r="D32" s="2" t="s">
        <v>54</v>
      </c>
      <c r="E32" s="4" t="s">
        <v>364</v>
      </c>
      <c r="F32" s="2">
        <v>717</v>
      </c>
      <c r="G32" s="2">
        <v>100</v>
      </c>
      <c r="H32" s="2"/>
      <c r="I32" s="2"/>
      <c r="J32" s="2"/>
      <c r="K32" s="2"/>
      <c r="L32" s="2"/>
      <c r="M32" s="2" t="s">
        <v>179</v>
      </c>
      <c r="N32" s="2" t="s">
        <v>247</v>
      </c>
      <c r="O32" s="2" t="s">
        <v>265</v>
      </c>
      <c r="P32" s="2" t="s">
        <v>265</v>
      </c>
      <c r="Q32" s="4" t="s">
        <v>365</v>
      </c>
      <c r="R32" s="3">
        <v>45669</v>
      </c>
      <c r="S32" s="3">
        <v>45671</v>
      </c>
      <c r="T32" s="2"/>
      <c r="U32" s="2"/>
      <c r="V32" s="2"/>
      <c r="W32" s="2"/>
      <c r="X32" s="11"/>
      <c r="Y32" s="11"/>
      <c r="Z32" s="11"/>
      <c r="AA32" s="11"/>
      <c r="AB32" s="11"/>
      <c r="AC32" s="11"/>
    </row>
    <row r="33" spans="1:29" x14ac:dyDescent="0.25">
      <c r="A33" s="2">
        <v>16284443000</v>
      </c>
      <c r="B33" s="2" t="s">
        <v>643</v>
      </c>
      <c r="C33" s="2" t="s">
        <v>23</v>
      </c>
      <c r="D33" s="2" t="s">
        <v>55</v>
      </c>
      <c r="E33" s="4" t="s">
        <v>366</v>
      </c>
      <c r="F33" s="2">
        <v>727</v>
      </c>
      <c r="G33" s="2">
        <v>100</v>
      </c>
      <c r="H33" s="2"/>
      <c r="I33" s="2"/>
      <c r="J33" s="2"/>
      <c r="K33" s="2"/>
      <c r="L33" s="2"/>
      <c r="M33" s="2" t="s">
        <v>180</v>
      </c>
      <c r="N33" s="2" t="s">
        <v>232</v>
      </c>
      <c r="O33" s="2" t="s">
        <v>265</v>
      </c>
      <c r="P33" s="2" t="s">
        <v>265</v>
      </c>
      <c r="Q33" s="5"/>
      <c r="R33" s="3">
        <v>45669</v>
      </c>
      <c r="S33" s="3">
        <v>45671</v>
      </c>
      <c r="T33" s="2"/>
      <c r="U33" s="2"/>
      <c r="V33" s="2"/>
      <c r="W33" s="2"/>
      <c r="X33" s="11"/>
      <c r="Y33" s="11"/>
      <c r="Z33" s="11"/>
      <c r="AA33" s="11"/>
      <c r="AB33" s="11"/>
      <c r="AC33" s="11"/>
    </row>
    <row r="34" spans="1:29" x14ac:dyDescent="0.25">
      <c r="A34" s="2">
        <v>18666927729</v>
      </c>
      <c r="B34" s="2" t="s">
        <v>643</v>
      </c>
      <c r="C34" s="2" t="s">
        <v>23</v>
      </c>
      <c r="D34" s="2" t="s">
        <v>56</v>
      </c>
      <c r="E34" s="4" t="s">
        <v>309</v>
      </c>
      <c r="F34" s="2">
        <v>728</v>
      </c>
      <c r="G34" s="2">
        <v>100</v>
      </c>
      <c r="H34" s="2"/>
      <c r="I34" s="2"/>
      <c r="J34" s="2"/>
      <c r="K34" s="2"/>
      <c r="L34" s="2"/>
      <c r="M34" s="2" t="s">
        <v>181</v>
      </c>
      <c r="N34" s="2" t="s">
        <v>242</v>
      </c>
      <c r="O34" s="2" t="s">
        <v>265</v>
      </c>
      <c r="P34" s="2" t="s">
        <v>265</v>
      </c>
      <c r="Q34" s="4" t="s">
        <v>367</v>
      </c>
      <c r="R34" s="3">
        <v>45669</v>
      </c>
      <c r="S34" s="3">
        <v>45671</v>
      </c>
      <c r="T34" s="2"/>
      <c r="U34" s="2"/>
      <c r="V34" s="2"/>
      <c r="W34" s="2"/>
      <c r="X34" s="11"/>
      <c r="Y34" s="11"/>
      <c r="Z34" s="11"/>
      <c r="AA34" s="11"/>
      <c r="AB34" s="11"/>
      <c r="AC34" s="11"/>
    </row>
    <row r="35" spans="1:29" x14ac:dyDescent="0.25">
      <c r="A35" s="2" t="s">
        <v>326</v>
      </c>
      <c r="B35" s="2" t="s">
        <v>643</v>
      </c>
      <c r="C35" s="2" t="s">
        <v>23</v>
      </c>
      <c r="D35" s="2" t="s">
        <v>57</v>
      </c>
      <c r="E35" s="5"/>
      <c r="F35" s="2">
        <v>735</v>
      </c>
      <c r="G35" s="2">
        <v>100</v>
      </c>
      <c r="H35" s="2"/>
      <c r="I35" s="2"/>
      <c r="J35" s="2"/>
      <c r="K35" s="2"/>
      <c r="L35" s="2"/>
      <c r="M35" s="2" t="s">
        <v>182</v>
      </c>
      <c r="N35" s="2" t="s">
        <v>248</v>
      </c>
      <c r="O35" s="2" t="s">
        <v>467</v>
      </c>
      <c r="P35" s="2" t="s">
        <v>270</v>
      </c>
      <c r="Q35" s="5"/>
      <c r="R35" s="3">
        <v>45669</v>
      </c>
      <c r="S35" s="3">
        <v>45671</v>
      </c>
      <c r="T35" s="2"/>
      <c r="U35" s="2"/>
      <c r="V35" s="2"/>
      <c r="W35" s="2"/>
      <c r="X35" s="11"/>
      <c r="Y35" s="11"/>
      <c r="Z35" s="11"/>
      <c r="AA35" s="11"/>
      <c r="AB35" s="11"/>
      <c r="AC35" s="11"/>
    </row>
    <row r="36" spans="1:29" x14ac:dyDescent="0.25">
      <c r="A36" s="2">
        <v>48583513330</v>
      </c>
      <c r="B36" s="2" t="s">
        <v>643</v>
      </c>
      <c r="C36" s="2" t="s">
        <v>23</v>
      </c>
      <c r="D36" s="2" t="s">
        <v>58</v>
      </c>
      <c r="E36" s="4" t="s">
        <v>310</v>
      </c>
      <c r="F36" s="2" t="s">
        <v>152</v>
      </c>
      <c r="G36" s="2">
        <v>112</v>
      </c>
      <c r="H36" s="2"/>
      <c r="I36" s="2"/>
      <c r="J36" s="2"/>
      <c r="K36" s="2"/>
      <c r="L36" s="2"/>
      <c r="M36" s="2" t="s">
        <v>183</v>
      </c>
      <c r="N36" s="2" t="s">
        <v>249</v>
      </c>
      <c r="O36" s="2" t="s">
        <v>470</v>
      </c>
      <c r="P36" s="2" t="s">
        <v>271</v>
      </c>
      <c r="Q36" s="4" t="s">
        <v>370</v>
      </c>
      <c r="R36" s="3">
        <v>45669</v>
      </c>
      <c r="S36" s="3">
        <v>45671</v>
      </c>
      <c r="T36" s="2"/>
      <c r="U36" s="2"/>
      <c r="V36" s="2"/>
      <c r="W36" s="2"/>
      <c r="X36" s="11"/>
      <c r="Y36" s="11" t="s">
        <v>639</v>
      </c>
      <c r="Z36" s="11"/>
      <c r="AA36" s="11"/>
      <c r="AB36" s="11"/>
      <c r="AC36" s="11"/>
    </row>
    <row r="37" spans="1:29" x14ac:dyDescent="0.25">
      <c r="A37" s="2">
        <v>13055926879</v>
      </c>
      <c r="B37" s="2" t="s">
        <v>643</v>
      </c>
      <c r="C37" s="2" t="s">
        <v>23</v>
      </c>
      <c r="D37" s="2" t="s">
        <v>59</v>
      </c>
      <c r="E37" s="4" t="s">
        <v>311</v>
      </c>
      <c r="F37" s="2">
        <v>809</v>
      </c>
      <c r="G37" s="2">
        <v>100</v>
      </c>
      <c r="H37" s="2"/>
      <c r="I37" s="2"/>
      <c r="J37" s="2"/>
      <c r="K37" s="2"/>
      <c r="L37" s="2"/>
      <c r="M37" s="2" t="s">
        <v>184</v>
      </c>
      <c r="N37" s="2" t="s">
        <v>231</v>
      </c>
      <c r="O37" s="2" t="s">
        <v>265</v>
      </c>
      <c r="P37" s="2" t="s">
        <v>265</v>
      </c>
      <c r="Q37" s="4" t="s">
        <v>371</v>
      </c>
      <c r="R37" s="3">
        <v>45669</v>
      </c>
      <c r="S37" s="3">
        <v>45671</v>
      </c>
      <c r="T37" s="2"/>
      <c r="U37" s="2"/>
      <c r="V37" s="2"/>
      <c r="W37" s="2"/>
      <c r="X37" s="11"/>
      <c r="Y37" s="11"/>
      <c r="Z37" s="11"/>
      <c r="AA37" s="11"/>
      <c r="AB37" s="11"/>
      <c r="AC37" s="11"/>
    </row>
    <row r="38" spans="1:29" x14ac:dyDescent="0.25">
      <c r="A38" s="2">
        <v>18663625478</v>
      </c>
      <c r="B38" s="2" t="s">
        <v>643</v>
      </c>
      <c r="C38" s="2" t="s">
        <v>23</v>
      </c>
      <c r="D38" s="2" t="s">
        <v>60</v>
      </c>
      <c r="E38" s="4" t="s">
        <v>372</v>
      </c>
      <c r="F38" s="2">
        <v>1101</v>
      </c>
      <c r="G38" s="2">
        <v>12</v>
      </c>
      <c r="H38" s="2"/>
      <c r="I38" s="2"/>
      <c r="J38" s="2"/>
      <c r="K38" s="2"/>
      <c r="L38" s="2"/>
      <c r="M38" s="2" t="s">
        <v>185</v>
      </c>
      <c r="N38" s="2" t="s">
        <v>232</v>
      </c>
      <c r="O38" s="2" t="s">
        <v>265</v>
      </c>
      <c r="P38" s="2" t="s">
        <v>265</v>
      </c>
      <c r="Q38" s="4" t="s">
        <v>373</v>
      </c>
      <c r="R38" s="3">
        <v>45669</v>
      </c>
      <c r="S38" s="3">
        <v>45671</v>
      </c>
      <c r="T38" s="2"/>
      <c r="U38" s="2"/>
      <c r="V38" s="2"/>
      <c r="W38" s="2"/>
      <c r="X38" s="11"/>
      <c r="Y38" s="11"/>
      <c r="Z38" s="11"/>
      <c r="AA38" s="11"/>
      <c r="AB38" s="11"/>
      <c r="AC38" s="11"/>
    </row>
    <row r="39" spans="1:29" x14ac:dyDescent="0.25">
      <c r="A39" s="2">
        <v>19139553700</v>
      </c>
      <c r="B39" s="2" t="s">
        <v>643</v>
      </c>
      <c r="C39" s="2" t="s">
        <v>23</v>
      </c>
      <c r="D39" s="2" t="s">
        <v>61</v>
      </c>
      <c r="E39" s="4" t="s">
        <v>374</v>
      </c>
      <c r="F39" s="2">
        <v>1102</v>
      </c>
      <c r="G39" s="2">
        <v>12</v>
      </c>
      <c r="H39" s="2"/>
      <c r="I39" s="2"/>
      <c r="J39" s="2"/>
      <c r="K39" s="2"/>
      <c r="L39" s="2"/>
      <c r="M39" s="2" t="s">
        <v>186</v>
      </c>
      <c r="N39" s="2" t="s">
        <v>250</v>
      </c>
      <c r="O39" s="2" t="s">
        <v>265</v>
      </c>
      <c r="P39" s="2" t="s">
        <v>265</v>
      </c>
      <c r="Q39" s="4" t="s">
        <v>375</v>
      </c>
      <c r="R39" s="3">
        <v>45669</v>
      </c>
      <c r="S39" s="3">
        <v>45671</v>
      </c>
      <c r="T39" s="2"/>
      <c r="U39" s="2"/>
      <c r="V39" s="2"/>
      <c r="W39" s="2"/>
      <c r="X39" s="11"/>
      <c r="Y39" s="11"/>
      <c r="Z39" s="11"/>
      <c r="AA39" s="11"/>
      <c r="AB39" s="11"/>
      <c r="AC39" s="11"/>
    </row>
    <row r="40" spans="1:29" x14ac:dyDescent="0.25">
      <c r="A40" s="2">
        <v>18776465347</v>
      </c>
      <c r="B40" s="2" t="s">
        <v>643</v>
      </c>
      <c r="C40" s="2" t="s">
        <v>23</v>
      </c>
      <c r="D40" s="2" t="s">
        <v>62</v>
      </c>
      <c r="E40" s="4" t="s">
        <v>377</v>
      </c>
      <c r="F40" s="2">
        <v>1103</v>
      </c>
      <c r="G40" s="2">
        <v>12</v>
      </c>
      <c r="H40" s="2"/>
      <c r="I40" s="2"/>
      <c r="J40" s="2"/>
      <c r="K40" s="2"/>
      <c r="L40" s="2"/>
      <c r="M40" s="2" t="s">
        <v>376</v>
      </c>
      <c r="N40" s="2" t="s">
        <v>232</v>
      </c>
      <c r="O40" s="2" t="s">
        <v>265</v>
      </c>
      <c r="P40" s="2" t="s">
        <v>265</v>
      </c>
      <c r="Q40" s="4" t="s">
        <v>380</v>
      </c>
      <c r="R40" s="3">
        <v>45669</v>
      </c>
      <c r="S40" s="3">
        <v>45671</v>
      </c>
      <c r="T40" s="2"/>
      <c r="U40" s="2"/>
      <c r="V40" s="2"/>
      <c r="W40" s="2"/>
      <c r="X40" s="11"/>
      <c r="Y40" s="11"/>
      <c r="Z40" s="11"/>
      <c r="AA40" s="11"/>
      <c r="AB40" s="11"/>
      <c r="AC40" s="11"/>
    </row>
    <row r="41" spans="1:29" x14ac:dyDescent="0.25">
      <c r="A41" s="2">
        <v>13109743079</v>
      </c>
      <c r="B41" s="2" t="s">
        <v>643</v>
      </c>
      <c r="C41" s="2" t="s">
        <v>23</v>
      </c>
      <c r="D41" s="2" t="s">
        <v>63</v>
      </c>
      <c r="E41" s="4" t="s">
        <v>368</v>
      </c>
      <c r="F41" s="2">
        <v>1104</v>
      </c>
      <c r="G41" s="2">
        <v>12</v>
      </c>
      <c r="H41" s="2"/>
      <c r="I41" s="2"/>
      <c r="J41" s="2"/>
      <c r="K41" s="2"/>
      <c r="L41" s="2"/>
      <c r="M41" s="2" t="s">
        <v>187</v>
      </c>
      <c r="N41" s="2" t="s">
        <v>239</v>
      </c>
      <c r="O41" s="2" t="s">
        <v>265</v>
      </c>
      <c r="P41" s="2" t="s">
        <v>265</v>
      </c>
      <c r="Q41" s="4" t="s">
        <v>381</v>
      </c>
      <c r="R41" s="3">
        <v>45669</v>
      </c>
      <c r="S41" s="3">
        <v>45671</v>
      </c>
      <c r="T41" s="2"/>
      <c r="U41" s="2"/>
      <c r="V41" s="2"/>
      <c r="W41" s="2"/>
      <c r="X41" s="11"/>
      <c r="Y41" s="11"/>
      <c r="Z41" s="11"/>
      <c r="AA41" s="11"/>
      <c r="AB41" s="11"/>
      <c r="AC41" s="11"/>
    </row>
    <row r="42" spans="1:29" x14ac:dyDescent="0.25">
      <c r="A42" s="2">
        <v>19733441323</v>
      </c>
      <c r="B42" s="2" t="s">
        <v>643</v>
      </c>
      <c r="C42" s="2" t="s">
        <v>23</v>
      </c>
      <c r="D42" s="2" t="s">
        <v>64</v>
      </c>
      <c r="E42" s="2" t="s">
        <v>126</v>
      </c>
      <c r="F42" s="2">
        <v>1105</v>
      </c>
      <c r="G42" s="2">
        <v>12</v>
      </c>
      <c r="H42" s="2"/>
      <c r="I42" s="2"/>
      <c r="J42" s="2"/>
      <c r="K42" s="2"/>
      <c r="L42" s="2"/>
      <c r="M42" s="2" t="s">
        <v>188</v>
      </c>
      <c r="N42" s="2" t="s">
        <v>251</v>
      </c>
      <c r="O42" s="2" t="s">
        <v>265</v>
      </c>
      <c r="P42" s="2" t="s">
        <v>265</v>
      </c>
      <c r="Q42" s="4" t="s">
        <v>450</v>
      </c>
      <c r="R42" s="3">
        <v>45669</v>
      </c>
      <c r="S42" s="3">
        <v>45671</v>
      </c>
      <c r="T42" s="2"/>
      <c r="U42" s="2"/>
      <c r="V42" s="2"/>
      <c r="W42" s="2"/>
      <c r="X42" s="11"/>
      <c r="Y42" s="11"/>
      <c r="Z42" s="11"/>
      <c r="AA42" s="11"/>
      <c r="AB42" s="11"/>
      <c r="AC42" s="11"/>
    </row>
    <row r="43" spans="1:29" x14ac:dyDescent="0.25">
      <c r="A43" s="2">
        <v>85224584228</v>
      </c>
      <c r="B43" s="2" t="s">
        <v>643</v>
      </c>
      <c r="C43" s="2" t="s">
        <v>23</v>
      </c>
      <c r="D43" s="2" t="s">
        <v>65</v>
      </c>
      <c r="E43" s="2" t="s">
        <v>127</v>
      </c>
      <c r="F43" s="2">
        <v>1107</v>
      </c>
      <c r="G43" s="2">
        <v>12</v>
      </c>
      <c r="H43" s="2"/>
      <c r="I43" s="2"/>
      <c r="J43" s="2"/>
      <c r="K43" s="2"/>
      <c r="L43" s="2"/>
      <c r="M43" s="2" t="s">
        <v>189</v>
      </c>
      <c r="N43" s="2" t="s">
        <v>235</v>
      </c>
      <c r="O43" s="2" t="s">
        <v>467</v>
      </c>
      <c r="P43" s="2" t="s">
        <v>235</v>
      </c>
      <c r="Q43" s="4" t="s">
        <v>452</v>
      </c>
      <c r="R43" s="3">
        <v>45669</v>
      </c>
      <c r="S43" s="3">
        <v>45671</v>
      </c>
      <c r="T43" s="2"/>
      <c r="U43" s="2"/>
      <c r="V43" s="2"/>
      <c r="W43" s="2"/>
      <c r="X43" s="11"/>
      <c r="Y43" s="11"/>
      <c r="Z43" s="11"/>
      <c r="AA43" s="11"/>
      <c r="AB43" s="11"/>
      <c r="AC43" s="11"/>
    </row>
    <row r="44" spans="1:29" x14ac:dyDescent="0.25">
      <c r="A44" s="2">
        <v>18007765646</v>
      </c>
      <c r="B44" s="2" t="s">
        <v>643</v>
      </c>
      <c r="C44" s="2" t="s">
        <v>23</v>
      </c>
      <c r="D44" s="2" t="s">
        <v>66</v>
      </c>
      <c r="E44" s="2" t="s">
        <v>128</v>
      </c>
      <c r="F44" s="2">
        <v>1108</v>
      </c>
      <c r="G44" s="2">
        <v>12</v>
      </c>
      <c r="H44" s="2"/>
      <c r="I44" s="2"/>
      <c r="J44" s="2"/>
      <c r="K44" s="2"/>
      <c r="L44" s="2"/>
      <c r="M44" s="2" t="s">
        <v>190</v>
      </c>
      <c r="N44" s="2" t="s">
        <v>252</v>
      </c>
      <c r="O44" s="2" t="s">
        <v>265</v>
      </c>
      <c r="P44" s="2" t="s">
        <v>265</v>
      </c>
      <c r="Q44" s="4" t="s">
        <v>447</v>
      </c>
      <c r="R44" s="3">
        <v>45669</v>
      </c>
      <c r="S44" s="3">
        <v>45671</v>
      </c>
      <c r="T44" s="2"/>
      <c r="U44" s="2"/>
      <c r="V44" s="2"/>
      <c r="W44" s="2"/>
      <c r="X44" s="11"/>
      <c r="Y44" s="11"/>
      <c r="Z44" s="11"/>
      <c r="AA44" s="11"/>
      <c r="AB44" s="11"/>
      <c r="AC44" s="11"/>
    </row>
    <row r="45" spans="1:29" x14ac:dyDescent="0.25">
      <c r="A45" s="2">
        <v>15123332519</v>
      </c>
      <c r="B45" s="2" t="s">
        <v>643</v>
      </c>
      <c r="C45" s="2" t="s">
        <v>23</v>
      </c>
      <c r="D45" s="2" t="s">
        <v>67</v>
      </c>
      <c r="E45" s="4" t="s">
        <v>369</v>
      </c>
      <c r="F45" s="2">
        <v>1109</v>
      </c>
      <c r="G45" s="2">
        <v>12</v>
      </c>
      <c r="H45" s="2"/>
      <c r="I45" s="2"/>
      <c r="J45" s="2"/>
      <c r="K45" s="2"/>
      <c r="L45" s="2"/>
      <c r="M45" s="2" t="s">
        <v>191</v>
      </c>
      <c r="N45" s="2" t="s">
        <v>247</v>
      </c>
      <c r="O45" s="2" t="s">
        <v>265</v>
      </c>
      <c r="P45" s="2" t="s">
        <v>265</v>
      </c>
      <c r="Q45" s="4" t="s">
        <v>382</v>
      </c>
      <c r="R45" s="3">
        <v>45669</v>
      </c>
      <c r="S45" s="3">
        <v>45671</v>
      </c>
      <c r="T45" s="2"/>
      <c r="U45" s="2"/>
      <c r="V45" s="2"/>
      <c r="W45" s="2"/>
      <c r="X45" s="11"/>
      <c r="Y45" s="11"/>
      <c r="Z45" s="11"/>
      <c r="AA45" s="11"/>
      <c r="AB45" s="11"/>
      <c r="AC45" s="11"/>
    </row>
    <row r="46" spans="1:29" x14ac:dyDescent="0.25">
      <c r="A46" s="2">
        <v>18779956269</v>
      </c>
      <c r="B46" s="2" t="s">
        <v>643</v>
      </c>
      <c r="C46" s="2" t="s">
        <v>23</v>
      </c>
      <c r="D46" s="2" t="s">
        <v>68</v>
      </c>
      <c r="E46" s="4" t="s">
        <v>383</v>
      </c>
      <c r="F46" s="2">
        <v>1110</v>
      </c>
      <c r="G46" s="2">
        <v>12</v>
      </c>
      <c r="H46" s="2"/>
      <c r="I46" s="2"/>
      <c r="J46" s="2"/>
      <c r="K46" s="2"/>
      <c r="L46" s="2"/>
      <c r="M46" s="2" t="s">
        <v>384</v>
      </c>
      <c r="N46" s="2" t="s">
        <v>385</v>
      </c>
      <c r="O46" s="2" t="s">
        <v>265</v>
      </c>
      <c r="P46" s="2" t="s">
        <v>269</v>
      </c>
      <c r="Q46" s="4" t="s">
        <v>386</v>
      </c>
      <c r="R46" s="3">
        <v>45669</v>
      </c>
      <c r="S46" s="3">
        <v>45671</v>
      </c>
      <c r="T46" s="2"/>
      <c r="U46" s="2"/>
      <c r="V46" s="2"/>
      <c r="W46" s="2"/>
      <c r="X46" s="11"/>
      <c r="Y46" s="11"/>
      <c r="Z46" s="11"/>
      <c r="AA46" s="11"/>
      <c r="AB46" s="11"/>
      <c r="AC46" s="11"/>
    </row>
    <row r="47" spans="1:29" x14ac:dyDescent="0.25">
      <c r="A47" s="2">
        <v>16152349408</v>
      </c>
      <c r="B47" s="2" t="s">
        <v>643</v>
      </c>
      <c r="C47" s="2" t="s">
        <v>23</v>
      </c>
      <c r="D47" s="2" t="s">
        <v>69</v>
      </c>
      <c r="E47" s="4" t="s">
        <v>388</v>
      </c>
      <c r="F47" s="2">
        <v>1111</v>
      </c>
      <c r="G47" s="2">
        <v>12</v>
      </c>
      <c r="H47" s="2"/>
      <c r="I47" s="2"/>
      <c r="J47" s="2"/>
      <c r="K47" s="2"/>
      <c r="L47" s="2"/>
      <c r="M47" s="2" t="s">
        <v>192</v>
      </c>
      <c r="N47" s="2" t="s">
        <v>242</v>
      </c>
      <c r="O47" s="2" t="s">
        <v>265</v>
      </c>
      <c r="P47" s="2" t="s">
        <v>265</v>
      </c>
      <c r="Q47" s="4" t="s">
        <v>389</v>
      </c>
      <c r="R47" s="3">
        <v>45669</v>
      </c>
      <c r="S47" s="3">
        <v>45671</v>
      </c>
      <c r="T47" s="2"/>
      <c r="U47" s="2"/>
      <c r="V47" s="2"/>
      <c r="W47" s="2"/>
      <c r="X47" s="11"/>
      <c r="Y47" s="11"/>
      <c r="Z47" s="11"/>
      <c r="AA47" s="11"/>
      <c r="AB47" s="11"/>
      <c r="AC47" s="11"/>
    </row>
    <row r="48" spans="1:29" x14ac:dyDescent="0.25">
      <c r="A48" s="2">
        <v>18552142291</v>
      </c>
      <c r="B48" s="2" t="s">
        <v>643</v>
      </c>
      <c r="C48" s="2" t="s">
        <v>23</v>
      </c>
      <c r="D48" s="2" t="s">
        <v>70</v>
      </c>
      <c r="E48" s="2" t="s">
        <v>129</v>
      </c>
      <c r="F48" s="2">
        <v>1113</v>
      </c>
      <c r="G48" s="2">
        <v>12</v>
      </c>
      <c r="H48" s="2"/>
      <c r="I48" s="2"/>
      <c r="J48" s="2"/>
      <c r="K48" s="2"/>
      <c r="L48" s="2"/>
      <c r="M48" s="2" t="s">
        <v>193</v>
      </c>
      <c r="N48" s="2" t="s">
        <v>232</v>
      </c>
      <c r="O48" s="2" t="s">
        <v>265</v>
      </c>
      <c r="P48" s="2" t="s">
        <v>265</v>
      </c>
      <c r="Q48" s="4" t="s">
        <v>451</v>
      </c>
      <c r="R48" s="3">
        <v>45669</v>
      </c>
      <c r="S48" s="3">
        <v>45671</v>
      </c>
      <c r="T48" s="2"/>
      <c r="U48" s="2"/>
      <c r="V48" s="2"/>
      <c r="W48" s="2"/>
      <c r="X48" s="11"/>
      <c r="Y48" s="11"/>
      <c r="Z48" s="11"/>
      <c r="AA48" s="11"/>
      <c r="AB48" s="11"/>
      <c r="AC48" s="11"/>
    </row>
    <row r="49" spans="1:29" x14ac:dyDescent="0.25">
      <c r="A49" s="2">
        <v>35725004001</v>
      </c>
      <c r="B49" s="2" t="s">
        <v>643</v>
      </c>
      <c r="C49" s="2" t="s">
        <v>23</v>
      </c>
      <c r="D49" s="2" t="s">
        <v>71</v>
      </c>
      <c r="E49" s="2" t="s">
        <v>130</v>
      </c>
      <c r="F49" s="2">
        <v>1117</v>
      </c>
      <c r="G49" s="2">
        <v>12</v>
      </c>
      <c r="H49" s="2"/>
      <c r="I49" s="2"/>
      <c r="J49" s="2"/>
      <c r="K49" s="2"/>
      <c r="L49" s="2"/>
      <c r="M49" s="2" t="s">
        <v>194</v>
      </c>
      <c r="N49" s="2" t="s">
        <v>253</v>
      </c>
      <c r="O49" s="2" t="s">
        <v>467</v>
      </c>
      <c r="P49" s="2" t="s">
        <v>272</v>
      </c>
      <c r="Q49" s="4" t="s">
        <v>454</v>
      </c>
      <c r="R49" s="3">
        <v>45669</v>
      </c>
      <c r="S49" s="3">
        <v>45671</v>
      </c>
      <c r="T49" s="2"/>
      <c r="U49" s="2"/>
      <c r="V49" s="2"/>
      <c r="W49" s="2"/>
      <c r="X49" s="11"/>
      <c r="Y49" s="11"/>
      <c r="Z49" s="11"/>
      <c r="AA49" s="11"/>
      <c r="AB49" s="11"/>
      <c r="AC49" s="11"/>
    </row>
    <row r="50" spans="1:29" x14ac:dyDescent="0.25">
      <c r="A50" s="2">
        <v>19137665600</v>
      </c>
      <c r="B50" s="2" t="s">
        <v>643</v>
      </c>
      <c r="C50" s="2" t="s">
        <v>23</v>
      </c>
      <c r="D50" s="2" t="s">
        <v>72</v>
      </c>
      <c r="E50" s="4" t="s">
        <v>390</v>
      </c>
      <c r="F50" s="2">
        <v>1121</v>
      </c>
      <c r="G50" s="2">
        <v>12</v>
      </c>
      <c r="H50" s="2"/>
      <c r="I50" s="2"/>
      <c r="J50" s="2"/>
      <c r="K50" s="2"/>
      <c r="L50" s="2"/>
      <c r="M50" s="2" t="s">
        <v>391</v>
      </c>
      <c r="N50" s="2" t="s">
        <v>392</v>
      </c>
      <c r="O50" s="2" t="s">
        <v>265</v>
      </c>
      <c r="P50" s="2" t="s">
        <v>265</v>
      </c>
      <c r="Q50" s="5"/>
      <c r="R50" s="3">
        <v>45669</v>
      </c>
      <c r="S50" s="3">
        <v>45671</v>
      </c>
      <c r="T50" s="2"/>
      <c r="U50" s="2"/>
      <c r="V50" s="2"/>
      <c r="W50" s="2"/>
      <c r="X50" s="11"/>
      <c r="Y50" s="11"/>
      <c r="Z50" s="11"/>
      <c r="AA50" s="11"/>
      <c r="AB50" s="11"/>
      <c r="AC50" s="11"/>
    </row>
    <row r="51" spans="1:29" x14ac:dyDescent="0.25">
      <c r="A51" s="2">
        <v>18552254257</v>
      </c>
      <c r="B51" s="2" t="s">
        <v>643</v>
      </c>
      <c r="C51" s="2" t="s">
        <v>23</v>
      </c>
      <c r="D51" s="2" t="s">
        <v>73</v>
      </c>
      <c r="E51" s="4" t="s">
        <v>360</v>
      </c>
      <c r="F51" s="2">
        <v>1122</v>
      </c>
      <c r="G51" s="2">
        <v>12</v>
      </c>
      <c r="H51" s="2"/>
      <c r="I51" s="2"/>
      <c r="J51" s="2"/>
      <c r="K51" s="2"/>
      <c r="L51" s="2"/>
      <c r="M51" s="2" t="s">
        <v>393</v>
      </c>
      <c r="N51" s="2" t="s">
        <v>252</v>
      </c>
      <c r="O51" s="2" t="s">
        <v>265</v>
      </c>
      <c r="P51" s="2" t="s">
        <v>265</v>
      </c>
      <c r="Q51" s="4" t="s">
        <v>394</v>
      </c>
      <c r="R51" s="3">
        <v>45669</v>
      </c>
      <c r="S51" s="3">
        <v>45671</v>
      </c>
      <c r="T51" s="2"/>
      <c r="U51" s="2"/>
      <c r="V51" s="2"/>
      <c r="W51" s="2"/>
      <c r="X51" s="11"/>
      <c r="Y51" s="11"/>
      <c r="Z51" s="11"/>
      <c r="AA51" s="11"/>
      <c r="AB51" s="11"/>
      <c r="AC51" s="11"/>
    </row>
    <row r="52" spans="1:29" x14ac:dyDescent="0.25">
      <c r="A52" s="2">
        <v>18883226094</v>
      </c>
      <c r="B52" s="2" t="s">
        <v>643</v>
      </c>
      <c r="C52" s="2" t="s">
        <v>23</v>
      </c>
      <c r="D52" s="2" t="s">
        <v>74</v>
      </c>
      <c r="E52" s="4" t="s">
        <v>395</v>
      </c>
      <c r="F52" s="2">
        <v>1123</v>
      </c>
      <c r="G52" s="2">
        <v>12</v>
      </c>
      <c r="H52" s="2"/>
      <c r="I52" s="2"/>
      <c r="J52" s="2"/>
      <c r="K52" s="2"/>
      <c r="L52" s="2"/>
      <c r="M52" s="2" t="s">
        <v>326</v>
      </c>
      <c r="N52" s="2"/>
      <c r="O52" s="2" t="s">
        <v>265</v>
      </c>
      <c r="P52" s="2" t="s">
        <v>265</v>
      </c>
      <c r="Q52" s="4" t="s">
        <v>396</v>
      </c>
      <c r="R52" s="3">
        <v>45669</v>
      </c>
      <c r="S52" s="3">
        <v>45671</v>
      </c>
      <c r="T52" s="2"/>
      <c r="U52" s="2"/>
      <c r="V52" s="2"/>
      <c r="W52" s="2"/>
      <c r="X52" s="11"/>
      <c r="Y52" s="11"/>
      <c r="Z52" s="11"/>
      <c r="AA52" s="11"/>
      <c r="AB52" s="11"/>
      <c r="AC52" s="11"/>
    </row>
    <row r="53" spans="1:29" x14ac:dyDescent="0.25">
      <c r="A53" s="2">
        <v>14084799405</v>
      </c>
      <c r="B53" s="2" t="s">
        <v>643</v>
      </c>
      <c r="C53" s="2" t="s">
        <v>23</v>
      </c>
      <c r="D53" s="2" t="s">
        <v>75</v>
      </c>
      <c r="E53" s="4" t="s">
        <v>397</v>
      </c>
      <c r="F53" s="2">
        <v>1202</v>
      </c>
      <c r="G53" s="2">
        <v>12</v>
      </c>
      <c r="H53" s="2"/>
      <c r="I53" s="2"/>
      <c r="J53" s="2"/>
      <c r="K53" s="2"/>
      <c r="L53" s="2"/>
      <c r="M53" s="2" t="s">
        <v>195</v>
      </c>
      <c r="N53" s="2" t="s">
        <v>232</v>
      </c>
      <c r="O53" s="2" t="s">
        <v>265</v>
      </c>
      <c r="P53" s="2" t="s">
        <v>265</v>
      </c>
      <c r="Q53" s="4" t="s">
        <v>398</v>
      </c>
      <c r="R53" s="3">
        <v>45669</v>
      </c>
      <c r="S53" s="3">
        <v>45671</v>
      </c>
      <c r="T53" s="2"/>
      <c r="U53" s="2"/>
      <c r="V53" s="2"/>
      <c r="W53" s="2"/>
      <c r="X53" s="11"/>
      <c r="Y53" s="11"/>
      <c r="Z53" s="11"/>
      <c r="AA53" s="11"/>
      <c r="AB53" s="11"/>
      <c r="AC53" s="11"/>
    </row>
    <row r="54" spans="1:29" x14ac:dyDescent="0.25">
      <c r="A54" s="2">
        <v>18002967104</v>
      </c>
      <c r="B54" s="2" t="s">
        <v>643</v>
      </c>
      <c r="C54" s="2" t="s">
        <v>23</v>
      </c>
      <c r="D54" s="2" t="s">
        <v>76</v>
      </c>
      <c r="E54" s="4" t="s">
        <v>300</v>
      </c>
      <c r="F54" s="2">
        <v>1203</v>
      </c>
      <c r="G54" s="2">
        <v>12</v>
      </c>
      <c r="H54" s="2"/>
      <c r="I54" s="2"/>
      <c r="J54" s="2"/>
      <c r="K54" s="2"/>
      <c r="L54" s="2"/>
      <c r="M54" s="2" t="s">
        <v>399</v>
      </c>
      <c r="N54" s="2" t="s">
        <v>232</v>
      </c>
      <c r="O54" s="2" t="s">
        <v>265</v>
      </c>
      <c r="P54" s="2" t="s">
        <v>265</v>
      </c>
      <c r="Q54" s="4" t="s">
        <v>301</v>
      </c>
      <c r="R54" s="3">
        <v>45669</v>
      </c>
      <c r="S54" s="3">
        <v>45671</v>
      </c>
      <c r="T54" s="2"/>
      <c r="U54" s="2"/>
      <c r="V54" s="2"/>
      <c r="W54" s="2"/>
      <c r="X54" s="11"/>
      <c r="Y54" s="11"/>
      <c r="Z54" s="11"/>
      <c r="AA54" s="11"/>
      <c r="AB54" s="11"/>
      <c r="AC54" s="11"/>
    </row>
    <row r="55" spans="1:29" x14ac:dyDescent="0.25">
      <c r="A55" s="2" t="s">
        <v>326</v>
      </c>
      <c r="B55" s="2" t="s">
        <v>643</v>
      </c>
      <c r="C55" s="2" t="s">
        <v>23</v>
      </c>
      <c r="D55" s="2" t="s">
        <v>77</v>
      </c>
      <c r="E55" s="4" t="s">
        <v>378</v>
      </c>
      <c r="F55" s="2">
        <v>1204</v>
      </c>
      <c r="G55" s="2">
        <v>12</v>
      </c>
      <c r="H55" s="2"/>
      <c r="I55" s="2"/>
      <c r="J55" s="2"/>
      <c r="K55" s="2"/>
      <c r="L55" s="2"/>
      <c r="M55" s="2" t="s">
        <v>401</v>
      </c>
      <c r="N55" s="2" t="s">
        <v>259</v>
      </c>
      <c r="O55" s="2" t="s">
        <v>265</v>
      </c>
      <c r="P55" s="2" t="s">
        <v>265</v>
      </c>
      <c r="Q55" s="4" t="s">
        <v>400</v>
      </c>
      <c r="R55" s="3">
        <v>45669</v>
      </c>
      <c r="S55" s="3">
        <v>45671</v>
      </c>
      <c r="T55" s="2"/>
      <c r="U55" s="2"/>
      <c r="V55" s="2"/>
      <c r="W55" s="2"/>
      <c r="X55" s="11"/>
      <c r="Y55" s="11"/>
      <c r="Z55" s="11"/>
      <c r="AA55" s="11"/>
      <c r="AB55" s="11"/>
      <c r="AC55" s="11"/>
    </row>
    <row r="56" spans="1:29" x14ac:dyDescent="0.25">
      <c r="A56" s="2">
        <v>15152827000</v>
      </c>
      <c r="B56" s="2" t="s">
        <v>643</v>
      </c>
      <c r="C56" s="2" t="s">
        <v>23</v>
      </c>
      <c r="D56" s="2" t="s">
        <v>78</v>
      </c>
      <c r="E56" s="2" t="s">
        <v>131</v>
      </c>
      <c r="F56" s="2">
        <v>1205</v>
      </c>
      <c r="G56" s="2">
        <v>12</v>
      </c>
      <c r="H56" s="2"/>
      <c r="I56" s="2"/>
      <c r="J56" s="2"/>
      <c r="K56" s="2"/>
      <c r="L56" s="2"/>
      <c r="M56" s="2" t="s">
        <v>196</v>
      </c>
      <c r="N56" s="2" t="s">
        <v>244</v>
      </c>
      <c r="O56" s="2" t="s">
        <v>265</v>
      </c>
      <c r="P56" s="2" t="s">
        <v>265</v>
      </c>
      <c r="Q56" s="4" t="s">
        <v>455</v>
      </c>
      <c r="R56" s="3">
        <v>45669</v>
      </c>
      <c r="S56" s="3">
        <v>45671</v>
      </c>
      <c r="T56" s="2"/>
      <c r="U56" s="2"/>
      <c r="V56" s="2"/>
      <c r="W56" s="2"/>
      <c r="X56" s="11"/>
      <c r="Y56" s="11"/>
      <c r="Z56" s="11"/>
      <c r="AA56" s="11"/>
      <c r="AB56" s="11"/>
      <c r="AC56" s="11"/>
    </row>
    <row r="57" spans="1:29" x14ac:dyDescent="0.25">
      <c r="A57" s="2">
        <v>18888272854</v>
      </c>
      <c r="B57" s="2" t="s">
        <v>643</v>
      </c>
      <c r="C57" s="2" t="s">
        <v>23</v>
      </c>
      <c r="D57" s="2" t="s">
        <v>79</v>
      </c>
      <c r="E57" s="2" t="s">
        <v>132</v>
      </c>
      <c r="F57" s="2" t="s">
        <v>153</v>
      </c>
      <c r="G57" s="2">
        <v>24</v>
      </c>
      <c r="H57" s="2"/>
      <c r="I57" s="2"/>
      <c r="J57" s="2"/>
      <c r="K57" s="2"/>
      <c r="L57" s="2"/>
      <c r="M57" s="2" t="s">
        <v>197</v>
      </c>
      <c r="N57" s="2" t="s">
        <v>232</v>
      </c>
      <c r="O57" s="2" t="s">
        <v>265</v>
      </c>
      <c r="P57" s="2" t="s">
        <v>265</v>
      </c>
      <c r="Q57" s="4" t="s">
        <v>453</v>
      </c>
      <c r="R57" s="3">
        <v>45669</v>
      </c>
      <c r="S57" s="3">
        <v>45671</v>
      </c>
      <c r="T57" s="2"/>
      <c r="U57" s="2"/>
      <c r="V57" s="2"/>
      <c r="W57" s="2"/>
      <c r="X57" s="11"/>
      <c r="Y57" s="11"/>
      <c r="Z57" s="11"/>
      <c r="AA57" s="11"/>
      <c r="AB57" s="11"/>
      <c r="AC57" s="11"/>
    </row>
    <row r="58" spans="1:29" x14ac:dyDescent="0.25">
      <c r="A58" s="2">
        <v>13179088118</v>
      </c>
      <c r="B58" s="2" t="s">
        <v>643</v>
      </c>
      <c r="C58" s="2" t="s">
        <v>23</v>
      </c>
      <c r="D58" s="2" t="s">
        <v>80</v>
      </c>
      <c r="E58" s="2" t="s">
        <v>133</v>
      </c>
      <c r="F58" s="2">
        <v>1208</v>
      </c>
      <c r="G58" s="2">
        <v>12</v>
      </c>
      <c r="H58" s="2"/>
      <c r="I58" s="2"/>
      <c r="J58" s="2"/>
      <c r="K58" s="2"/>
      <c r="L58" s="2"/>
      <c r="M58" s="2" t="s">
        <v>198</v>
      </c>
      <c r="N58" s="2" t="s">
        <v>232</v>
      </c>
      <c r="O58" s="2" t="s">
        <v>265</v>
      </c>
      <c r="P58" s="2" t="s">
        <v>265</v>
      </c>
      <c r="Q58" s="4" t="s">
        <v>456</v>
      </c>
      <c r="R58" s="3">
        <v>45669</v>
      </c>
      <c r="S58" s="3">
        <v>45671</v>
      </c>
      <c r="T58" s="2"/>
      <c r="U58" s="2"/>
      <c r="V58" s="2"/>
      <c r="W58" s="2"/>
      <c r="X58" s="11"/>
      <c r="Y58" s="11"/>
      <c r="Z58" s="11"/>
      <c r="AA58" s="11"/>
      <c r="AB58" s="11"/>
      <c r="AC58" s="11"/>
    </row>
    <row r="59" spans="1:29" x14ac:dyDescent="0.25">
      <c r="A59" s="2">
        <v>12609180489</v>
      </c>
      <c r="B59" s="2" t="s">
        <v>643</v>
      </c>
      <c r="C59" s="2" t="s">
        <v>23</v>
      </c>
      <c r="D59" s="2" t="s">
        <v>81</v>
      </c>
      <c r="E59" s="4" t="s">
        <v>387</v>
      </c>
      <c r="F59" s="2">
        <v>1209</v>
      </c>
      <c r="G59" s="2">
        <v>12</v>
      </c>
      <c r="H59" s="2"/>
      <c r="I59" s="2"/>
      <c r="J59" s="2"/>
      <c r="K59" s="2"/>
      <c r="L59" s="2"/>
      <c r="M59" s="2" t="s">
        <v>199</v>
      </c>
      <c r="N59" s="2" t="s">
        <v>254</v>
      </c>
      <c r="O59" s="2" t="s">
        <v>265</v>
      </c>
      <c r="P59" s="2" t="s">
        <v>265</v>
      </c>
      <c r="Q59" s="4" t="s">
        <v>402</v>
      </c>
      <c r="R59" s="3">
        <v>45669</v>
      </c>
      <c r="S59" s="3">
        <v>45671</v>
      </c>
      <c r="T59" s="2"/>
      <c r="U59" s="2"/>
      <c r="V59" s="2"/>
      <c r="W59" s="2"/>
      <c r="X59" s="11"/>
      <c r="Y59" s="11"/>
      <c r="Z59" s="11"/>
      <c r="AA59" s="11"/>
      <c r="AB59" s="11"/>
      <c r="AC59" s="11"/>
    </row>
    <row r="60" spans="1:29" x14ac:dyDescent="0.25">
      <c r="A60" s="2">
        <v>448713140277</v>
      </c>
      <c r="B60" s="2" t="s">
        <v>643</v>
      </c>
      <c r="C60" s="2" t="s">
        <v>23</v>
      </c>
      <c r="D60" s="2" t="s">
        <v>82</v>
      </c>
      <c r="E60" s="4" t="s">
        <v>403</v>
      </c>
      <c r="F60" s="2">
        <v>1210</v>
      </c>
      <c r="G60" s="2">
        <v>12</v>
      </c>
      <c r="H60" s="2"/>
      <c r="I60" s="2"/>
      <c r="J60" s="2"/>
      <c r="K60" s="2"/>
      <c r="L60" s="2"/>
      <c r="M60" s="2" t="s">
        <v>404</v>
      </c>
      <c r="N60" s="2" t="s">
        <v>405</v>
      </c>
      <c r="O60" s="2" t="s">
        <v>266</v>
      </c>
      <c r="P60" s="2" t="s">
        <v>266</v>
      </c>
      <c r="Q60" s="5"/>
      <c r="R60" s="3">
        <v>45669</v>
      </c>
      <c r="S60" s="3">
        <v>45671</v>
      </c>
      <c r="T60" s="2"/>
      <c r="U60" s="2"/>
      <c r="V60" s="2"/>
      <c r="W60" s="2" t="s">
        <v>630</v>
      </c>
      <c r="X60" s="11"/>
      <c r="Y60" s="11"/>
      <c r="Z60" s="11" t="s">
        <v>634</v>
      </c>
      <c r="AA60" s="11"/>
      <c r="AB60" s="11"/>
      <c r="AC60" s="11"/>
    </row>
    <row r="61" spans="1:29" x14ac:dyDescent="0.25">
      <c r="A61" s="2">
        <v>14037750007</v>
      </c>
      <c r="B61" s="2" t="s">
        <v>643</v>
      </c>
      <c r="C61" s="2" t="s">
        <v>23</v>
      </c>
      <c r="D61" s="2" t="s">
        <v>83</v>
      </c>
      <c r="E61" s="4" t="s">
        <v>406</v>
      </c>
      <c r="F61" s="2">
        <v>1212</v>
      </c>
      <c r="G61" s="2">
        <v>12</v>
      </c>
      <c r="H61" s="2"/>
      <c r="I61" s="2"/>
      <c r="J61" s="2"/>
      <c r="K61" s="2"/>
      <c r="L61" s="2"/>
      <c r="M61" s="2" t="s">
        <v>410</v>
      </c>
      <c r="N61" s="2" t="s">
        <v>411</v>
      </c>
      <c r="O61" s="2" t="s">
        <v>265</v>
      </c>
      <c r="P61" s="2" t="s">
        <v>269</v>
      </c>
      <c r="Q61" s="5"/>
      <c r="R61" s="3">
        <v>45669</v>
      </c>
      <c r="S61" s="3">
        <v>45671</v>
      </c>
      <c r="T61" s="2"/>
      <c r="U61" s="2"/>
      <c r="V61" s="2"/>
      <c r="W61" s="2"/>
      <c r="X61" s="11"/>
      <c r="Y61" s="11"/>
      <c r="Z61" s="11"/>
      <c r="AA61" s="11"/>
      <c r="AB61" s="11"/>
      <c r="AC61" s="11"/>
    </row>
    <row r="62" spans="1:29" x14ac:dyDescent="0.25">
      <c r="A62" s="2">
        <v>12073093949</v>
      </c>
      <c r="B62" s="2" t="s">
        <v>643</v>
      </c>
      <c r="C62" s="2" t="s">
        <v>23</v>
      </c>
      <c r="D62" s="2" t="s">
        <v>84</v>
      </c>
      <c r="E62" s="4" t="s">
        <v>407</v>
      </c>
      <c r="F62" s="2">
        <v>1214</v>
      </c>
      <c r="G62" s="2">
        <v>12</v>
      </c>
      <c r="H62" s="2"/>
      <c r="I62" s="2"/>
      <c r="J62" s="2"/>
      <c r="K62" s="2"/>
      <c r="L62" s="2"/>
      <c r="M62" s="2" t="s">
        <v>408</v>
      </c>
      <c r="N62" s="2" t="s">
        <v>239</v>
      </c>
      <c r="O62" s="2" t="s">
        <v>265</v>
      </c>
      <c r="P62" s="2" t="s">
        <v>265</v>
      </c>
      <c r="Q62" s="4" t="s">
        <v>409</v>
      </c>
      <c r="R62" s="3">
        <v>45669</v>
      </c>
      <c r="S62" s="3">
        <v>45671</v>
      </c>
      <c r="T62" s="2"/>
      <c r="U62" s="2"/>
      <c r="V62" s="2"/>
      <c r="W62" s="2"/>
      <c r="X62" s="11"/>
      <c r="Y62" s="11"/>
      <c r="Z62" s="11"/>
      <c r="AA62" s="11"/>
      <c r="AB62" s="11"/>
      <c r="AC62" s="11"/>
    </row>
    <row r="63" spans="1:29" x14ac:dyDescent="0.25">
      <c r="A63" s="2">
        <v>18285323274</v>
      </c>
      <c r="B63" s="2" t="s">
        <v>643</v>
      </c>
      <c r="C63" s="2" t="s">
        <v>23</v>
      </c>
      <c r="D63" s="2" t="s">
        <v>85</v>
      </c>
      <c r="E63" s="4" t="s">
        <v>412</v>
      </c>
      <c r="F63" s="2">
        <v>1216</v>
      </c>
      <c r="G63" s="2">
        <v>12</v>
      </c>
      <c r="H63" s="2"/>
      <c r="I63" s="2"/>
      <c r="J63" s="2"/>
      <c r="K63" s="2"/>
      <c r="L63" s="2"/>
      <c r="M63" s="2" t="s">
        <v>200</v>
      </c>
      <c r="N63" s="2" t="s">
        <v>232</v>
      </c>
      <c r="O63" s="2" t="s">
        <v>265</v>
      </c>
      <c r="P63" s="2" t="s">
        <v>265</v>
      </c>
      <c r="Q63" s="4" t="s">
        <v>413</v>
      </c>
      <c r="R63" s="3">
        <v>45669</v>
      </c>
      <c r="S63" s="3">
        <v>45671</v>
      </c>
      <c r="T63" s="2"/>
      <c r="U63" s="2"/>
      <c r="V63" s="2"/>
      <c r="W63" s="2"/>
      <c r="X63" s="11"/>
      <c r="Y63" s="11"/>
      <c r="Z63" s="11"/>
      <c r="AA63" s="11"/>
      <c r="AB63" s="11"/>
      <c r="AC63" s="11"/>
    </row>
    <row r="64" spans="1:29" x14ac:dyDescent="0.25">
      <c r="A64" s="2" t="s">
        <v>326</v>
      </c>
      <c r="B64" s="2" t="s">
        <v>643</v>
      </c>
      <c r="C64" s="2" t="s">
        <v>23</v>
      </c>
      <c r="D64" s="2" t="s">
        <v>86</v>
      </c>
      <c r="E64" s="2" t="s">
        <v>134</v>
      </c>
      <c r="F64" s="2">
        <v>1218</v>
      </c>
      <c r="G64" s="2">
        <v>12</v>
      </c>
      <c r="H64" s="2"/>
      <c r="I64" s="2"/>
      <c r="J64" s="2"/>
      <c r="K64" s="2"/>
      <c r="L64" s="2"/>
      <c r="M64" s="2" t="s">
        <v>201</v>
      </c>
      <c r="N64" s="2" t="s">
        <v>255</v>
      </c>
      <c r="O64" s="2" t="s">
        <v>467</v>
      </c>
      <c r="P64" s="2" t="s">
        <v>273</v>
      </c>
      <c r="Q64" s="5"/>
      <c r="R64" s="3">
        <v>45669</v>
      </c>
      <c r="S64" s="3">
        <v>45671</v>
      </c>
      <c r="T64" s="2"/>
      <c r="U64" s="2"/>
      <c r="V64" s="2"/>
      <c r="W64" s="2"/>
      <c r="X64" s="11"/>
      <c r="Y64" s="11"/>
      <c r="Z64" s="11"/>
      <c r="AA64" s="11"/>
      <c r="AB64" s="11"/>
      <c r="AC64" s="11"/>
    </row>
    <row r="65" spans="1:29" x14ac:dyDescent="0.25">
      <c r="A65" s="2">
        <v>18664426516</v>
      </c>
      <c r="B65" s="2" t="s">
        <v>643</v>
      </c>
      <c r="C65" s="2" t="s">
        <v>23</v>
      </c>
      <c r="D65" s="2" t="s">
        <v>87</v>
      </c>
      <c r="E65" s="4" t="s">
        <v>415</v>
      </c>
      <c r="F65" s="2">
        <v>1220</v>
      </c>
      <c r="G65" s="2">
        <v>12</v>
      </c>
      <c r="H65" s="2"/>
      <c r="I65" s="2"/>
      <c r="J65" s="2"/>
      <c r="K65" s="2"/>
      <c r="L65" s="2"/>
      <c r="M65" s="2" t="s">
        <v>416</v>
      </c>
      <c r="N65" s="2" t="s">
        <v>232</v>
      </c>
      <c r="O65" s="2" t="s">
        <v>265</v>
      </c>
      <c r="P65" s="2" t="s">
        <v>265</v>
      </c>
      <c r="Q65" s="4" t="s">
        <v>414</v>
      </c>
      <c r="R65" s="3">
        <v>45669</v>
      </c>
      <c r="S65" s="3">
        <v>45671</v>
      </c>
      <c r="T65" s="2"/>
      <c r="U65" s="2"/>
      <c r="V65" s="2"/>
      <c r="W65" s="2"/>
      <c r="X65" s="11"/>
      <c r="Y65" s="11"/>
      <c r="Z65" s="11"/>
      <c r="AA65" s="11"/>
      <c r="AB65" s="11"/>
      <c r="AC65" s="11"/>
    </row>
    <row r="66" spans="1:29" x14ac:dyDescent="0.25">
      <c r="A66" s="2">
        <v>13033054052</v>
      </c>
      <c r="B66" s="2" t="s">
        <v>643</v>
      </c>
      <c r="C66" s="2" t="s">
        <v>23</v>
      </c>
      <c r="D66" s="2" t="s">
        <v>88</v>
      </c>
      <c r="E66" s="2" t="s">
        <v>135</v>
      </c>
      <c r="F66" s="2">
        <v>1222</v>
      </c>
      <c r="G66" s="2">
        <v>12</v>
      </c>
      <c r="H66" s="2"/>
      <c r="I66" s="2"/>
      <c r="J66" s="2"/>
      <c r="K66" s="2"/>
      <c r="L66" s="2"/>
      <c r="M66" s="2" t="s">
        <v>202</v>
      </c>
      <c r="N66" s="2" t="s">
        <v>256</v>
      </c>
      <c r="O66" s="2" t="s">
        <v>265</v>
      </c>
      <c r="P66" s="2" t="s">
        <v>265</v>
      </c>
      <c r="Q66" s="4" t="s">
        <v>458</v>
      </c>
      <c r="R66" s="3">
        <v>45669</v>
      </c>
      <c r="S66" s="3">
        <v>45671</v>
      </c>
      <c r="T66" s="2"/>
      <c r="U66" s="2"/>
      <c r="V66" s="2"/>
      <c r="W66" s="2"/>
      <c r="X66" s="11"/>
      <c r="Y66" s="11"/>
      <c r="Z66" s="11"/>
      <c r="AA66" s="11"/>
      <c r="AB66" s="11"/>
      <c r="AC66" s="11"/>
    </row>
    <row r="67" spans="1:29" x14ac:dyDescent="0.25">
      <c r="A67" s="2">
        <v>18009759905</v>
      </c>
      <c r="B67" s="2" t="s">
        <v>643</v>
      </c>
      <c r="C67" s="2" t="s">
        <v>23</v>
      </c>
      <c r="D67" s="2" t="s">
        <v>89</v>
      </c>
      <c r="E67" s="2" t="s">
        <v>136</v>
      </c>
      <c r="F67" s="2">
        <v>1224</v>
      </c>
      <c r="G67" s="2">
        <v>12</v>
      </c>
      <c r="H67" s="2"/>
      <c r="I67" s="2"/>
      <c r="J67" s="2"/>
      <c r="K67" s="2"/>
      <c r="L67" s="2"/>
      <c r="M67" s="2" t="s">
        <v>203</v>
      </c>
      <c r="N67" s="2" t="s">
        <v>232</v>
      </c>
      <c r="O67" s="2" t="s">
        <v>265</v>
      </c>
      <c r="P67" s="2" t="s">
        <v>265</v>
      </c>
      <c r="Q67" s="4" t="s">
        <v>459</v>
      </c>
      <c r="R67" s="3">
        <v>45669</v>
      </c>
      <c r="S67" s="3">
        <v>45671</v>
      </c>
      <c r="T67" s="2"/>
      <c r="U67" s="2"/>
      <c r="V67" s="2"/>
      <c r="W67" s="2"/>
      <c r="X67" s="11"/>
      <c r="Y67" s="11"/>
      <c r="Z67" s="11"/>
      <c r="AA67" s="11"/>
      <c r="AB67" s="11"/>
      <c r="AC67" s="11"/>
    </row>
    <row r="68" spans="1:29" x14ac:dyDescent="0.25">
      <c r="A68" s="2">
        <v>12015754426</v>
      </c>
      <c r="B68" s="2" t="s">
        <v>643</v>
      </c>
      <c r="C68" s="2" t="s">
        <v>23</v>
      </c>
      <c r="D68" s="2" t="s">
        <v>90</v>
      </c>
      <c r="E68" s="4" t="s">
        <v>417</v>
      </c>
      <c r="F68" s="2">
        <v>1303</v>
      </c>
      <c r="G68" s="2">
        <v>12</v>
      </c>
      <c r="H68" s="2"/>
      <c r="I68" s="2"/>
      <c r="J68" s="2"/>
      <c r="K68" s="2"/>
      <c r="L68" s="2"/>
      <c r="M68" s="2" t="s">
        <v>418</v>
      </c>
      <c r="N68" s="2" t="s">
        <v>261</v>
      </c>
      <c r="O68" s="2" t="s">
        <v>265</v>
      </c>
      <c r="P68" s="2" t="s">
        <v>265</v>
      </c>
      <c r="Q68" s="4" t="s">
        <v>419</v>
      </c>
      <c r="R68" s="3">
        <v>45669</v>
      </c>
      <c r="S68" s="3">
        <v>45671</v>
      </c>
      <c r="T68" s="2"/>
      <c r="U68" s="2"/>
      <c r="V68" s="2"/>
      <c r="W68" s="2"/>
      <c r="X68" s="11"/>
      <c r="Y68" s="11"/>
      <c r="Z68" s="11"/>
      <c r="AA68" s="11"/>
      <c r="AB68" s="11"/>
      <c r="AC68" s="11"/>
    </row>
    <row r="69" spans="1:29" x14ac:dyDescent="0.25">
      <c r="A69" s="2">
        <v>31202402531</v>
      </c>
      <c r="B69" s="2" t="s">
        <v>643</v>
      </c>
      <c r="C69" s="2" t="s">
        <v>23</v>
      </c>
      <c r="D69" s="2" t="s">
        <v>91</v>
      </c>
      <c r="E69" s="4" t="s">
        <v>420</v>
      </c>
      <c r="F69" s="2">
        <v>1304</v>
      </c>
      <c r="G69" s="2">
        <v>12</v>
      </c>
      <c r="H69" s="2"/>
      <c r="I69" s="2"/>
      <c r="J69" s="2"/>
      <c r="K69" s="2"/>
      <c r="L69" s="2"/>
      <c r="M69" s="2" t="s">
        <v>204</v>
      </c>
      <c r="N69" s="2" t="s">
        <v>257</v>
      </c>
      <c r="O69" s="2" t="s">
        <v>469</v>
      </c>
      <c r="P69" s="2" t="s">
        <v>268</v>
      </c>
      <c r="Q69" s="4" t="s">
        <v>323</v>
      </c>
      <c r="R69" s="3">
        <v>45669</v>
      </c>
      <c r="S69" s="3">
        <v>45671</v>
      </c>
      <c r="T69" s="2"/>
      <c r="U69" s="2"/>
      <c r="V69" s="2"/>
      <c r="W69" s="2" t="s">
        <v>635</v>
      </c>
      <c r="X69" s="11"/>
      <c r="Y69" s="11"/>
      <c r="Z69" s="11" t="s">
        <v>636</v>
      </c>
      <c r="AA69" s="11"/>
      <c r="AB69" s="11"/>
      <c r="AC69" s="11"/>
    </row>
    <row r="70" spans="1:29" x14ac:dyDescent="0.25">
      <c r="A70" s="2">
        <v>13478757729</v>
      </c>
      <c r="B70" s="2" t="s">
        <v>643</v>
      </c>
      <c r="C70" s="2" t="s">
        <v>23</v>
      </c>
      <c r="D70" s="2" t="s">
        <v>92</v>
      </c>
      <c r="E70" s="4" t="s">
        <v>421</v>
      </c>
      <c r="F70" s="2">
        <v>1306</v>
      </c>
      <c r="G70" s="2">
        <v>12</v>
      </c>
      <c r="H70" s="2"/>
      <c r="I70" s="2"/>
      <c r="J70" s="2"/>
      <c r="K70" s="2"/>
      <c r="L70" s="2"/>
      <c r="M70" s="2" t="s">
        <v>205</v>
      </c>
      <c r="N70" s="2" t="s">
        <v>242</v>
      </c>
      <c r="O70" s="2" t="s">
        <v>265</v>
      </c>
      <c r="P70" s="2" t="s">
        <v>265</v>
      </c>
      <c r="Q70" s="4" t="s">
        <v>422</v>
      </c>
      <c r="R70" s="3">
        <v>45669</v>
      </c>
      <c r="S70" s="3">
        <v>45671</v>
      </c>
      <c r="T70" s="2"/>
      <c r="U70" s="2"/>
      <c r="V70" s="2"/>
      <c r="W70" s="2"/>
      <c r="X70" s="11"/>
      <c r="Y70" s="11"/>
      <c r="Z70" s="11"/>
      <c r="AA70" s="11"/>
      <c r="AB70" s="11"/>
      <c r="AC70" s="11"/>
    </row>
    <row r="71" spans="1:29" x14ac:dyDescent="0.25">
      <c r="A71" s="2">
        <v>18005562389</v>
      </c>
      <c r="B71" s="2" t="s">
        <v>643</v>
      </c>
      <c r="C71" s="2" t="s">
        <v>23</v>
      </c>
      <c r="D71" s="2" t="s">
        <v>93</v>
      </c>
      <c r="E71" s="4" t="s">
        <v>379</v>
      </c>
      <c r="F71" s="2">
        <v>1307</v>
      </c>
      <c r="G71" s="2">
        <v>12</v>
      </c>
      <c r="H71" s="2"/>
      <c r="I71" s="2"/>
      <c r="J71" s="2"/>
      <c r="K71" s="2"/>
      <c r="L71" s="2"/>
      <c r="M71" s="2" t="s">
        <v>206</v>
      </c>
      <c r="N71" s="2" t="s">
        <v>232</v>
      </c>
      <c r="O71" s="2" t="s">
        <v>265</v>
      </c>
      <c r="P71" s="2" t="s">
        <v>265</v>
      </c>
      <c r="Q71" s="4" t="s">
        <v>423</v>
      </c>
      <c r="R71" s="3">
        <v>45669</v>
      </c>
      <c r="S71" s="3">
        <v>45671</v>
      </c>
      <c r="T71" s="2"/>
      <c r="U71" s="2"/>
      <c r="V71" s="2"/>
      <c r="W71" s="2"/>
      <c r="X71" s="11"/>
      <c r="Y71" s="11"/>
      <c r="Z71" s="11"/>
      <c r="AA71" s="11"/>
      <c r="AB71" s="11"/>
      <c r="AC71" s="11"/>
    </row>
    <row r="72" spans="1:29" x14ac:dyDescent="0.25">
      <c r="A72" s="2">
        <v>13477322691</v>
      </c>
      <c r="B72" s="2" t="s">
        <v>643</v>
      </c>
      <c r="C72" s="2" t="s">
        <v>23</v>
      </c>
      <c r="D72" s="2" t="s">
        <v>94</v>
      </c>
      <c r="E72" s="2" t="s">
        <v>137</v>
      </c>
      <c r="F72" s="2">
        <v>1308</v>
      </c>
      <c r="G72" s="2">
        <v>12</v>
      </c>
      <c r="H72" s="2"/>
      <c r="I72" s="2"/>
      <c r="J72" s="2"/>
      <c r="K72" s="2"/>
      <c r="L72" s="2"/>
      <c r="M72" s="2" t="s">
        <v>207</v>
      </c>
      <c r="N72" s="2" t="s">
        <v>258</v>
      </c>
      <c r="O72" s="2" t="s">
        <v>467</v>
      </c>
      <c r="P72" s="2" t="s">
        <v>272</v>
      </c>
      <c r="Q72" s="4" t="s">
        <v>460</v>
      </c>
      <c r="R72" s="3">
        <v>45669</v>
      </c>
      <c r="S72" s="3">
        <v>45671</v>
      </c>
      <c r="T72" s="2"/>
      <c r="U72" s="2"/>
      <c r="V72" s="2"/>
      <c r="W72" s="2"/>
      <c r="X72" s="11"/>
      <c r="Y72" s="11"/>
      <c r="Z72" s="11"/>
      <c r="AA72" s="11"/>
      <c r="AB72" s="11"/>
      <c r="AC72" s="11"/>
    </row>
    <row r="73" spans="1:29" x14ac:dyDescent="0.25">
      <c r="A73" s="2">
        <v>18444105210</v>
      </c>
      <c r="B73" s="2" t="s">
        <v>643</v>
      </c>
      <c r="C73" s="2" t="s">
        <v>23</v>
      </c>
      <c r="D73" s="2" t="s">
        <v>95</v>
      </c>
      <c r="E73" s="4" t="s">
        <v>361</v>
      </c>
      <c r="F73" s="2">
        <v>1309</v>
      </c>
      <c r="G73" s="2">
        <v>12</v>
      </c>
      <c r="H73" s="2"/>
      <c r="I73" s="2"/>
      <c r="J73" s="2"/>
      <c r="K73" s="2"/>
      <c r="L73" s="2"/>
      <c r="M73" s="2" t="s">
        <v>208</v>
      </c>
      <c r="N73" s="2" t="s">
        <v>232</v>
      </c>
      <c r="O73" s="2" t="s">
        <v>265</v>
      </c>
      <c r="P73" s="2" t="s">
        <v>265</v>
      </c>
      <c r="Q73" s="4" t="s">
        <v>424</v>
      </c>
      <c r="R73" s="3">
        <v>45669</v>
      </c>
      <c r="S73" s="3">
        <v>45671</v>
      </c>
      <c r="T73" s="2"/>
      <c r="U73" s="2"/>
      <c r="V73" s="2"/>
      <c r="W73" s="2"/>
      <c r="X73" s="11"/>
      <c r="Y73" s="11"/>
      <c r="Z73" s="11"/>
      <c r="AA73" s="11"/>
      <c r="AB73" s="11"/>
      <c r="AC73" s="11"/>
    </row>
    <row r="74" spans="1:29" x14ac:dyDescent="0.25">
      <c r="A74" s="2">
        <v>18779135622</v>
      </c>
      <c r="B74" s="2" t="s">
        <v>643</v>
      </c>
      <c r="C74" s="2" t="s">
        <v>23</v>
      </c>
      <c r="D74" s="2" t="s">
        <v>96</v>
      </c>
      <c r="E74" s="2" t="s">
        <v>138</v>
      </c>
      <c r="F74" s="2">
        <v>1310</v>
      </c>
      <c r="G74" s="2">
        <v>12</v>
      </c>
      <c r="H74" s="2"/>
      <c r="I74" s="2"/>
      <c r="J74" s="2"/>
      <c r="K74" s="2"/>
      <c r="L74" s="2"/>
      <c r="M74" s="2" t="s">
        <v>209</v>
      </c>
      <c r="N74" s="2" t="s">
        <v>259</v>
      </c>
      <c r="O74" s="2" t="s">
        <v>265</v>
      </c>
      <c r="P74" s="2" t="s">
        <v>265</v>
      </c>
      <c r="Q74" s="4" t="s">
        <v>461</v>
      </c>
      <c r="R74" s="3">
        <v>45669</v>
      </c>
      <c r="S74" s="3">
        <v>45671</v>
      </c>
      <c r="T74" s="2"/>
      <c r="U74" s="2"/>
      <c r="V74" s="2"/>
      <c r="W74" s="2"/>
      <c r="X74" s="11"/>
      <c r="Y74" s="11"/>
      <c r="Z74" s="11"/>
      <c r="AA74" s="11"/>
      <c r="AB74" s="11"/>
      <c r="AC74" s="11"/>
    </row>
    <row r="75" spans="1:29" x14ac:dyDescent="0.25">
      <c r="A75" s="2">
        <v>12488167100</v>
      </c>
      <c r="B75" s="2" t="s">
        <v>643</v>
      </c>
      <c r="C75" s="2" t="s">
        <v>23</v>
      </c>
      <c r="D75" s="2" t="s">
        <v>97</v>
      </c>
      <c r="E75" s="4" t="s">
        <v>425</v>
      </c>
      <c r="F75" s="2">
        <v>1402</v>
      </c>
      <c r="G75" s="2">
        <v>12</v>
      </c>
      <c r="H75" s="2"/>
      <c r="I75" s="2"/>
      <c r="J75" s="2"/>
      <c r="K75" s="2"/>
      <c r="L75" s="2"/>
      <c r="M75" s="2" t="s">
        <v>210</v>
      </c>
      <c r="N75" s="2" t="s">
        <v>244</v>
      </c>
      <c r="O75" s="2" t="s">
        <v>265</v>
      </c>
      <c r="P75" s="2" t="s">
        <v>265</v>
      </c>
      <c r="Q75" s="4" t="s">
        <v>426</v>
      </c>
      <c r="R75" s="3">
        <v>45669</v>
      </c>
      <c r="S75" s="3">
        <v>45671</v>
      </c>
      <c r="T75" s="2"/>
      <c r="U75" s="2"/>
      <c r="V75" s="2"/>
      <c r="W75" s="2"/>
      <c r="X75" s="11"/>
      <c r="Y75" s="11"/>
      <c r="Z75" s="11"/>
      <c r="AA75" s="11"/>
      <c r="AB75" s="11"/>
      <c r="AC75" s="11"/>
    </row>
    <row r="76" spans="1:29" x14ac:dyDescent="0.25">
      <c r="A76" s="2">
        <v>498996058289</v>
      </c>
      <c r="B76" s="2" t="s">
        <v>643</v>
      </c>
      <c r="C76" s="2" t="s">
        <v>23</v>
      </c>
      <c r="D76" s="2" t="s">
        <v>98</v>
      </c>
      <c r="E76" s="4" t="s">
        <v>427</v>
      </c>
      <c r="F76" s="2">
        <v>1403</v>
      </c>
      <c r="G76" s="2">
        <v>12</v>
      </c>
      <c r="H76" s="2"/>
      <c r="I76" s="2"/>
      <c r="J76" s="2"/>
      <c r="K76" s="2"/>
      <c r="L76" s="2"/>
      <c r="M76" s="2" t="s">
        <v>428</v>
      </c>
      <c r="N76" s="2" t="s">
        <v>429</v>
      </c>
      <c r="O76" s="2" t="s">
        <v>430</v>
      </c>
      <c r="P76" s="2" t="s">
        <v>430</v>
      </c>
      <c r="Q76" s="5"/>
      <c r="R76" s="3">
        <v>45669</v>
      </c>
      <c r="S76" s="3">
        <v>45671</v>
      </c>
      <c r="T76" s="2"/>
      <c r="U76" s="2"/>
      <c r="V76" s="2"/>
      <c r="W76" s="2"/>
      <c r="X76" s="11"/>
      <c r="Y76" s="11"/>
      <c r="Z76" s="11"/>
      <c r="AA76" s="11"/>
      <c r="AB76" s="11"/>
      <c r="AC76" s="11"/>
    </row>
    <row r="77" spans="1:29" x14ac:dyDescent="0.25">
      <c r="A77" s="2">
        <v>18188443900</v>
      </c>
      <c r="B77" s="2" t="s">
        <v>643</v>
      </c>
      <c r="C77" s="2" t="s">
        <v>23</v>
      </c>
      <c r="D77" s="2" t="s">
        <v>99</v>
      </c>
      <c r="E77" s="4" t="s">
        <v>431</v>
      </c>
      <c r="F77" s="2">
        <v>1404</v>
      </c>
      <c r="G77" s="2">
        <v>12</v>
      </c>
      <c r="H77" s="2"/>
      <c r="I77" s="2"/>
      <c r="J77" s="2"/>
      <c r="K77" s="2"/>
      <c r="L77" s="2"/>
      <c r="M77" s="2" t="s">
        <v>211</v>
      </c>
      <c r="N77" s="2" t="s">
        <v>232</v>
      </c>
      <c r="O77" s="2" t="s">
        <v>265</v>
      </c>
      <c r="P77" s="2" t="s">
        <v>265</v>
      </c>
      <c r="Q77" s="4" t="s">
        <v>433</v>
      </c>
      <c r="R77" s="3">
        <v>45669</v>
      </c>
      <c r="S77" s="3">
        <v>45671</v>
      </c>
      <c r="T77" s="2"/>
      <c r="U77" s="2"/>
      <c r="V77" s="2"/>
      <c r="W77" s="2"/>
      <c r="X77" s="11"/>
      <c r="Y77" s="11"/>
      <c r="Z77" s="11"/>
      <c r="AA77" s="11"/>
      <c r="AB77" s="11"/>
      <c r="AC77" s="11"/>
    </row>
    <row r="78" spans="1:29" x14ac:dyDescent="0.25">
      <c r="A78" s="2">
        <v>35722662320</v>
      </c>
      <c r="B78" s="2" t="s">
        <v>643</v>
      </c>
      <c r="C78" s="2" t="s">
        <v>23</v>
      </c>
      <c r="D78" s="2" t="s">
        <v>100</v>
      </c>
      <c r="E78" s="4" t="s">
        <v>434</v>
      </c>
      <c r="F78" s="2">
        <v>1407</v>
      </c>
      <c r="G78" s="2">
        <v>12</v>
      </c>
      <c r="H78" s="2"/>
      <c r="I78" s="2"/>
      <c r="J78" s="2"/>
      <c r="K78" s="2"/>
      <c r="L78" s="2"/>
      <c r="M78" s="2" t="s">
        <v>212</v>
      </c>
      <c r="N78" s="2" t="s">
        <v>253</v>
      </c>
      <c r="O78" s="2" t="s">
        <v>467</v>
      </c>
      <c r="P78" s="2" t="s">
        <v>272</v>
      </c>
      <c r="Q78" s="4" t="s">
        <v>435</v>
      </c>
      <c r="R78" s="3">
        <v>45669</v>
      </c>
      <c r="S78" s="3">
        <v>45671</v>
      </c>
      <c r="T78" s="2"/>
      <c r="U78" s="2"/>
      <c r="V78" s="2"/>
      <c r="W78" s="2"/>
      <c r="X78" s="11"/>
      <c r="Y78" s="11"/>
      <c r="Z78" s="11"/>
      <c r="AA78" s="11"/>
      <c r="AB78" s="11"/>
      <c r="AC78" s="11"/>
    </row>
    <row r="79" spans="1:29" x14ac:dyDescent="0.25">
      <c r="A79" s="2">
        <v>17024877999</v>
      </c>
      <c r="B79" s="2" t="s">
        <v>643</v>
      </c>
      <c r="C79" s="2" t="s">
        <v>23</v>
      </c>
      <c r="D79" s="2" t="s">
        <v>101</v>
      </c>
      <c r="E79" s="4" t="s">
        <v>308</v>
      </c>
      <c r="F79" s="2">
        <v>1408</v>
      </c>
      <c r="G79" s="2">
        <v>12</v>
      </c>
      <c r="H79" s="2"/>
      <c r="I79" s="2"/>
      <c r="J79" s="2"/>
      <c r="K79" s="2"/>
      <c r="L79" s="2"/>
      <c r="M79" s="2" t="s">
        <v>213</v>
      </c>
      <c r="N79" s="2" t="s">
        <v>240</v>
      </c>
      <c r="O79" s="2" t="s">
        <v>265</v>
      </c>
      <c r="P79" s="2" t="s">
        <v>265</v>
      </c>
      <c r="Q79" s="4" t="s">
        <v>363</v>
      </c>
      <c r="R79" s="3">
        <v>45669</v>
      </c>
      <c r="S79" s="3">
        <v>45671</v>
      </c>
      <c r="T79" s="2"/>
      <c r="U79" s="2"/>
      <c r="V79" s="2"/>
      <c r="W79" s="2"/>
      <c r="X79" s="11"/>
      <c r="Y79" s="11"/>
      <c r="Z79" s="11"/>
      <c r="AA79" s="11"/>
      <c r="AB79" s="11"/>
      <c r="AC79" s="11"/>
    </row>
    <row r="80" spans="1:29" x14ac:dyDescent="0.25">
      <c r="A80" s="2">
        <v>18888474437</v>
      </c>
      <c r="B80" s="2" t="s">
        <v>643</v>
      </c>
      <c r="C80" s="2" t="s">
        <v>23</v>
      </c>
      <c r="D80" s="2" t="s">
        <v>102</v>
      </c>
      <c r="E80" s="4" t="s">
        <v>432</v>
      </c>
      <c r="F80" s="2">
        <v>1409</v>
      </c>
      <c r="G80" s="2">
        <v>12</v>
      </c>
      <c r="H80" s="2"/>
      <c r="I80" s="2"/>
      <c r="J80" s="2"/>
      <c r="K80" s="2"/>
      <c r="L80" s="2"/>
      <c r="M80" s="2" t="s">
        <v>214</v>
      </c>
      <c r="N80" s="2" t="s">
        <v>242</v>
      </c>
      <c r="O80" s="2" t="s">
        <v>265</v>
      </c>
      <c r="P80" s="2" t="s">
        <v>265</v>
      </c>
      <c r="Q80" s="4" t="s">
        <v>436</v>
      </c>
      <c r="R80" s="3">
        <v>45669</v>
      </c>
      <c r="S80" s="3">
        <v>45671</v>
      </c>
      <c r="T80" s="2"/>
      <c r="U80" s="2"/>
      <c r="V80" s="2"/>
      <c r="W80" s="2"/>
      <c r="X80" s="11"/>
      <c r="Y80" s="11"/>
      <c r="Z80" s="11"/>
      <c r="AA80" s="11"/>
      <c r="AB80" s="11"/>
      <c r="AC80" s="11"/>
    </row>
    <row r="81" spans="1:29" x14ac:dyDescent="0.25">
      <c r="A81" s="2">
        <v>61395897946</v>
      </c>
      <c r="B81" s="2" t="s">
        <v>643</v>
      </c>
      <c r="C81" s="2" t="s">
        <v>23</v>
      </c>
      <c r="D81" s="2" t="s">
        <v>103</v>
      </c>
      <c r="E81" s="2" t="s">
        <v>139</v>
      </c>
      <c r="F81" s="2">
        <v>1501</v>
      </c>
      <c r="G81" s="2">
        <v>12</v>
      </c>
      <c r="H81" s="2"/>
      <c r="I81" s="2"/>
      <c r="J81" s="2"/>
      <c r="K81" s="2"/>
      <c r="L81" s="2"/>
      <c r="M81" s="2" t="s">
        <v>215</v>
      </c>
      <c r="N81" s="2" t="s">
        <v>260</v>
      </c>
      <c r="O81" s="2" t="s">
        <v>467</v>
      </c>
      <c r="P81" s="2" t="s">
        <v>274</v>
      </c>
      <c r="Q81" s="5"/>
      <c r="R81" s="3">
        <v>45669</v>
      </c>
      <c r="S81" s="3">
        <v>45671</v>
      </c>
      <c r="T81" s="2"/>
      <c r="U81" s="2"/>
      <c r="V81" s="2"/>
      <c r="W81" s="2"/>
      <c r="X81" s="11"/>
      <c r="Y81" s="11"/>
      <c r="Z81" s="11"/>
      <c r="AA81" s="11"/>
      <c r="AB81" s="11"/>
      <c r="AC81" s="11"/>
    </row>
    <row r="82" spans="1:29" x14ac:dyDescent="0.25">
      <c r="A82" s="2">
        <v>13106437500</v>
      </c>
      <c r="B82" s="2" t="s">
        <v>643</v>
      </c>
      <c r="C82" s="2" t="s">
        <v>23</v>
      </c>
      <c r="D82" s="2" t="s">
        <v>104</v>
      </c>
      <c r="E82" s="4" t="s">
        <v>438</v>
      </c>
      <c r="F82" s="2">
        <v>1503</v>
      </c>
      <c r="G82" s="2">
        <v>12</v>
      </c>
      <c r="H82" s="2"/>
      <c r="I82" s="2"/>
      <c r="J82" s="2"/>
      <c r="K82" s="2"/>
      <c r="L82" s="2"/>
      <c r="M82" s="2" t="s">
        <v>439</v>
      </c>
      <c r="N82" s="2" t="s">
        <v>232</v>
      </c>
      <c r="O82" s="2" t="s">
        <v>265</v>
      </c>
      <c r="P82" s="2" t="s">
        <v>265</v>
      </c>
      <c r="Q82" s="4"/>
      <c r="R82" s="3">
        <v>45669</v>
      </c>
      <c r="S82" s="3">
        <v>45671</v>
      </c>
      <c r="T82" s="2"/>
      <c r="U82" s="2"/>
      <c r="V82" s="2"/>
      <c r="W82" s="2"/>
      <c r="X82" s="11"/>
      <c r="Y82" s="11"/>
      <c r="Z82" s="11"/>
      <c r="AA82" s="11"/>
      <c r="AB82" s="11"/>
      <c r="AC82" s="11"/>
    </row>
    <row r="83" spans="1:29" x14ac:dyDescent="0.25">
      <c r="A83" s="2">
        <v>18004900045</v>
      </c>
      <c r="B83" s="2" t="s">
        <v>643</v>
      </c>
      <c r="C83" s="2" t="s">
        <v>23</v>
      </c>
      <c r="D83" s="2" t="s">
        <v>105</v>
      </c>
      <c r="E83" s="2" t="s">
        <v>140</v>
      </c>
      <c r="F83" s="2">
        <v>1504</v>
      </c>
      <c r="G83" s="2">
        <v>12</v>
      </c>
      <c r="H83" s="2"/>
      <c r="I83" s="2"/>
      <c r="J83" s="2"/>
      <c r="K83" s="2"/>
      <c r="L83" s="2"/>
      <c r="M83" s="2" t="s">
        <v>216</v>
      </c>
      <c r="N83" s="2" t="s">
        <v>232</v>
      </c>
      <c r="O83" s="2" t="s">
        <v>265</v>
      </c>
      <c r="P83" s="2" t="s">
        <v>265</v>
      </c>
      <c r="Q83" s="4" t="s">
        <v>448</v>
      </c>
      <c r="R83" s="3">
        <v>45669</v>
      </c>
      <c r="S83" s="3">
        <v>45671</v>
      </c>
      <c r="T83" s="2"/>
      <c r="U83" s="2"/>
      <c r="V83" s="2"/>
      <c r="W83" s="2"/>
      <c r="X83" s="11"/>
      <c r="Y83" s="11"/>
      <c r="Z83" s="11"/>
      <c r="AA83" s="11"/>
      <c r="AB83" s="11"/>
      <c r="AC83" s="11"/>
    </row>
    <row r="84" spans="1:29" x14ac:dyDescent="0.25">
      <c r="A84" s="2">
        <v>12019449800</v>
      </c>
      <c r="B84" s="2" t="s">
        <v>643</v>
      </c>
      <c r="C84" s="2" t="s">
        <v>23</v>
      </c>
      <c r="D84" s="2" t="s">
        <v>106</v>
      </c>
      <c r="E84" s="2" t="s">
        <v>141</v>
      </c>
      <c r="F84" s="2">
        <v>1505</v>
      </c>
      <c r="G84" s="2">
        <v>12</v>
      </c>
      <c r="H84" s="2"/>
      <c r="I84" s="2"/>
      <c r="J84" s="2"/>
      <c r="K84" s="2"/>
      <c r="L84" s="2"/>
      <c r="M84" s="2" t="s">
        <v>217</v>
      </c>
      <c r="N84" s="2" t="s">
        <v>261</v>
      </c>
      <c r="O84" s="2" t="s">
        <v>265</v>
      </c>
      <c r="P84" s="2" t="s">
        <v>265</v>
      </c>
      <c r="Q84" s="5"/>
      <c r="R84" s="3">
        <v>45669</v>
      </c>
      <c r="S84" s="3">
        <v>45671</v>
      </c>
      <c r="T84" s="2"/>
      <c r="U84" s="2"/>
      <c r="V84" s="2"/>
      <c r="W84" s="2"/>
      <c r="X84" s="11"/>
      <c r="Y84" s="11"/>
      <c r="Z84" s="11"/>
      <c r="AA84" s="11"/>
      <c r="AB84" s="11"/>
      <c r="AC84" s="11"/>
    </row>
    <row r="85" spans="1:29" x14ac:dyDescent="0.25">
      <c r="A85" s="2">
        <v>17172205490</v>
      </c>
      <c r="B85" s="2" t="s">
        <v>643</v>
      </c>
      <c r="C85" s="2" t="s">
        <v>23</v>
      </c>
      <c r="D85" s="2" t="s">
        <v>107</v>
      </c>
      <c r="E85" s="2" t="s">
        <v>142</v>
      </c>
      <c r="F85" s="2">
        <v>1506</v>
      </c>
      <c r="G85" s="2">
        <v>12</v>
      </c>
      <c r="H85" s="2"/>
      <c r="I85" s="2"/>
      <c r="J85" s="2"/>
      <c r="K85" s="2"/>
      <c r="L85" s="2"/>
      <c r="M85" s="2" t="s">
        <v>218</v>
      </c>
      <c r="N85" s="2" t="s">
        <v>259</v>
      </c>
      <c r="O85" s="2" t="s">
        <v>265</v>
      </c>
      <c r="P85" s="2" t="s">
        <v>265</v>
      </c>
      <c r="Q85" s="4" t="s">
        <v>457</v>
      </c>
      <c r="R85" s="3">
        <v>45669</v>
      </c>
      <c r="S85" s="3">
        <v>45671</v>
      </c>
      <c r="T85" s="2"/>
      <c r="U85" s="2"/>
      <c r="V85" s="2"/>
      <c r="W85" s="2"/>
      <c r="X85" s="11"/>
      <c r="Y85" s="11"/>
      <c r="Z85" s="11"/>
      <c r="AA85" s="11"/>
      <c r="AB85" s="11"/>
      <c r="AC85" s="11"/>
    </row>
    <row r="86" spans="1:29" x14ac:dyDescent="0.25">
      <c r="A86" s="2">
        <v>13233518548</v>
      </c>
      <c r="B86" s="2" t="s">
        <v>643</v>
      </c>
      <c r="C86" s="2" t="s">
        <v>23</v>
      </c>
      <c r="D86" s="2" t="s">
        <v>108</v>
      </c>
      <c r="E86" s="2" t="s">
        <v>143</v>
      </c>
      <c r="F86" s="2">
        <v>1509</v>
      </c>
      <c r="G86" s="2">
        <v>12</v>
      </c>
      <c r="H86" s="2"/>
      <c r="I86" s="2"/>
      <c r="J86" s="2"/>
      <c r="K86" s="2"/>
      <c r="L86" s="2"/>
      <c r="M86" s="2" t="s">
        <v>219</v>
      </c>
      <c r="N86" s="2" t="s">
        <v>232</v>
      </c>
      <c r="O86" s="2" t="s">
        <v>265</v>
      </c>
      <c r="P86" s="2" t="s">
        <v>265</v>
      </c>
      <c r="Q86" s="4" t="s">
        <v>462</v>
      </c>
      <c r="R86" s="3">
        <v>45669</v>
      </c>
      <c r="S86" s="3">
        <v>45671</v>
      </c>
      <c r="T86" s="2"/>
      <c r="U86" s="2"/>
      <c r="V86" s="2"/>
      <c r="W86" s="2"/>
      <c r="X86" s="11"/>
      <c r="Y86" s="11"/>
      <c r="Z86" s="11"/>
      <c r="AA86" s="11"/>
      <c r="AB86" s="11"/>
      <c r="AC86" s="11"/>
    </row>
    <row r="87" spans="1:29" x14ac:dyDescent="0.25">
      <c r="A87" s="2">
        <v>16619007146</v>
      </c>
      <c r="B87" s="2" t="s">
        <v>643</v>
      </c>
      <c r="C87" s="2" t="s">
        <v>23</v>
      </c>
      <c r="D87" s="2" t="s">
        <v>109</v>
      </c>
      <c r="E87" s="4" t="s">
        <v>440</v>
      </c>
      <c r="F87" s="2">
        <v>1511</v>
      </c>
      <c r="G87" s="2">
        <v>12</v>
      </c>
      <c r="H87" s="2"/>
      <c r="I87" s="2"/>
      <c r="J87" s="2"/>
      <c r="K87" s="2"/>
      <c r="L87" s="2"/>
      <c r="M87" s="2" t="s">
        <v>441</v>
      </c>
      <c r="N87" s="2" t="s">
        <v>232</v>
      </c>
      <c r="O87" s="2" t="s">
        <v>265</v>
      </c>
      <c r="P87" s="2" t="s">
        <v>265</v>
      </c>
      <c r="Q87" s="4" t="s">
        <v>442</v>
      </c>
      <c r="R87" s="3">
        <v>45669</v>
      </c>
      <c r="S87" s="3">
        <v>45671</v>
      </c>
      <c r="T87" s="2"/>
      <c r="U87" s="2"/>
      <c r="V87" s="2"/>
      <c r="W87" s="2"/>
      <c r="X87" s="11"/>
      <c r="Y87" s="11"/>
      <c r="Z87" s="11"/>
      <c r="AA87" s="11"/>
      <c r="AB87" s="11"/>
      <c r="AC87" s="11"/>
    </row>
    <row r="88" spans="1:29" x14ac:dyDescent="0.25">
      <c r="A88" s="2">
        <v>18556303452</v>
      </c>
      <c r="B88" s="2" t="s">
        <v>643</v>
      </c>
      <c r="C88" s="2" t="s">
        <v>23</v>
      </c>
      <c r="D88" s="2" t="s">
        <v>110</v>
      </c>
      <c r="E88" s="4" t="s">
        <v>437</v>
      </c>
      <c r="F88" s="2">
        <v>1513</v>
      </c>
      <c r="G88" s="2">
        <v>12</v>
      </c>
      <c r="H88" s="2"/>
      <c r="I88" s="2"/>
      <c r="J88" s="2"/>
      <c r="K88" s="2"/>
      <c r="L88" s="2"/>
      <c r="M88" s="2" t="s">
        <v>220</v>
      </c>
      <c r="N88" s="2" t="s">
        <v>259</v>
      </c>
      <c r="O88" s="2" t="s">
        <v>265</v>
      </c>
      <c r="P88" s="2" t="s">
        <v>265</v>
      </c>
      <c r="Q88" s="4" t="s">
        <v>443</v>
      </c>
      <c r="R88" s="3">
        <v>45669</v>
      </c>
      <c r="S88" s="3">
        <v>45671</v>
      </c>
      <c r="T88" s="2"/>
      <c r="U88" s="2"/>
      <c r="V88" s="2"/>
      <c r="W88" s="2"/>
      <c r="X88" s="11"/>
      <c r="Y88" s="11"/>
      <c r="Z88" s="11"/>
      <c r="AA88" s="11"/>
      <c r="AB88" s="11"/>
      <c r="AC88" s="11"/>
    </row>
    <row r="89" spans="1:29" x14ac:dyDescent="0.25">
      <c r="A89" s="2" t="s">
        <v>326</v>
      </c>
      <c r="B89" s="2" t="s">
        <v>643</v>
      </c>
      <c r="C89" s="2" t="s">
        <v>23</v>
      </c>
      <c r="D89" s="2" t="s">
        <v>111</v>
      </c>
      <c r="E89" s="4" t="s">
        <v>445</v>
      </c>
      <c r="F89" s="2">
        <v>1519</v>
      </c>
      <c r="G89" s="2">
        <v>12</v>
      </c>
      <c r="H89" s="2"/>
      <c r="I89" s="2"/>
      <c r="J89" s="2"/>
      <c r="K89" s="2"/>
      <c r="L89" s="2"/>
      <c r="M89" s="2" t="s">
        <v>221</v>
      </c>
      <c r="N89" s="2" t="s">
        <v>246</v>
      </c>
      <c r="O89" s="2" t="s">
        <v>265</v>
      </c>
      <c r="P89" s="2" t="s">
        <v>265</v>
      </c>
      <c r="Q89" s="4" t="s">
        <v>444</v>
      </c>
      <c r="R89" s="3">
        <v>45669</v>
      </c>
      <c r="S89" s="3">
        <v>45671</v>
      </c>
      <c r="T89" s="2"/>
      <c r="U89" s="2"/>
      <c r="V89" s="2"/>
      <c r="W89" s="2"/>
      <c r="X89" s="11"/>
      <c r="Y89" s="11"/>
      <c r="Z89" s="11"/>
      <c r="AA89" s="11"/>
      <c r="AB89" s="11"/>
      <c r="AC89" s="11"/>
    </row>
    <row r="90" spans="1:29" x14ac:dyDescent="0.25">
      <c r="A90" s="2">
        <v>19805856651</v>
      </c>
      <c r="B90" s="2" t="s">
        <v>643</v>
      </c>
      <c r="C90" s="2" t="s">
        <v>23</v>
      </c>
      <c r="D90" s="2" t="s">
        <v>112</v>
      </c>
      <c r="E90" s="2" t="s">
        <v>144</v>
      </c>
      <c r="F90" s="2">
        <v>1521</v>
      </c>
      <c r="G90" s="2">
        <v>12</v>
      </c>
      <c r="H90" s="2"/>
      <c r="I90" s="2"/>
      <c r="J90" s="2"/>
      <c r="K90" s="2"/>
      <c r="L90" s="2"/>
      <c r="M90" s="2" t="s">
        <v>222</v>
      </c>
      <c r="N90" s="2" t="s">
        <v>232</v>
      </c>
      <c r="O90" s="2" t="s">
        <v>265</v>
      </c>
      <c r="P90" s="2" t="s">
        <v>265</v>
      </c>
      <c r="Q90" s="4" t="s">
        <v>464</v>
      </c>
      <c r="R90" s="3">
        <v>45669</v>
      </c>
      <c r="S90" s="3">
        <v>45671</v>
      </c>
      <c r="T90" s="2"/>
      <c r="U90" s="2"/>
      <c r="V90" s="2"/>
      <c r="W90" s="2"/>
      <c r="X90" s="11"/>
      <c r="Y90" s="11"/>
      <c r="Z90" s="11"/>
      <c r="AA90" s="11"/>
      <c r="AB90" s="11"/>
      <c r="AC90" s="11"/>
    </row>
    <row r="91" spans="1:29" x14ac:dyDescent="0.25">
      <c r="A91" s="2" t="s">
        <v>538</v>
      </c>
      <c r="B91" s="2" t="s">
        <v>643</v>
      </c>
      <c r="C91" s="2" t="s">
        <v>23</v>
      </c>
      <c r="D91" s="2" t="s">
        <v>113</v>
      </c>
      <c r="E91" s="4" t="s">
        <v>295</v>
      </c>
      <c r="F91" s="2">
        <v>1600</v>
      </c>
      <c r="G91" s="2">
        <v>12</v>
      </c>
      <c r="H91" s="2"/>
      <c r="I91" s="2"/>
      <c r="J91" s="2"/>
      <c r="K91" s="2"/>
      <c r="L91" s="2"/>
      <c r="M91" s="2" t="s">
        <v>223</v>
      </c>
      <c r="N91" s="2" t="s">
        <v>257</v>
      </c>
      <c r="O91" s="2" t="s">
        <v>469</v>
      </c>
      <c r="P91" s="2" t="s">
        <v>268</v>
      </c>
      <c r="Q91" s="5"/>
      <c r="R91" s="3">
        <v>45669</v>
      </c>
      <c r="S91" s="3">
        <v>45671</v>
      </c>
      <c r="T91" s="2"/>
      <c r="U91" s="2"/>
      <c r="V91" s="2"/>
      <c r="W91" s="2"/>
      <c r="X91" s="11"/>
      <c r="Y91" s="11"/>
      <c r="Z91" s="11"/>
      <c r="AA91" s="11"/>
      <c r="AB91" s="11"/>
      <c r="AC91" s="11"/>
    </row>
    <row r="92" spans="1:29" x14ac:dyDescent="0.25">
      <c r="A92" s="2">
        <v>18558266284</v>
      </c>
      <c r="B92" s="2" t="s">
        <v>643</v>
      </c>
      <c r="C92" s="2" t="s">
        <v>23</v>
      </c>
      <c r="D92" s="2" t="s">
        <v>114</v>
      </c>
      <c r="E92" s="4" t="s">
        <v>293</v>
      </c>
      <c r="F92" s="2">
        <v>1601</v>
      </c>
      <c r="G92" s="2">
        <v>12</v>
      </c>
      <c r="H92" s="2"/>
      <c r="I92" s="2"/>
      <c r="J92" s="2"/>
      <c r="K92" s="2"/>
      <c r="L92" s="2"/>
      <c r="M92" s="2" t="s">
        <v>224</v>
      </c>
      <c r="N92" s="2" t="s">
        <v>240</v>
      </c>
      <c r="O92" s="2" t="s">
        <v>265</v>
      </c>
      <c r="P92" s="2" t="s">
        <v>265</v>
      </c>
      <c r="Q92" s="4" t="s">
        <v>294</v>
      </c>
      <c r="R92" s="3">
        <v>45669</v>
      </c>
      <c r="S92" s="3">
        <v>45671</v>
      </c>
      <c r="T92" s="2"/>
      <c r="U92" s="2"/>
      <c r="V92" s="2"/>
      <c r="W92" s="2"/>
      <c r="X92" s="11"/>
      <c r="Y92" s="11"/>
      <c r="Z92" s="11"/>
      <c r="AA92" s="11"/>
      <c r="AB92" s="11"/>
      <c r="AC92" s="11"/>
    </row>
    <row r="93" spans="1:29" x14ac:dyDescent="0.25">
      <c r="A93" s="2">
        <v>18883370641</v>
      </c>
      <c r="B93" s="2" t="s">
        <v>643</v>
      </c>
      <c r="C93" s="2" t="s">
        <v>23</v>
      </c>
      <c r="D93" s="2" t="s">
        <v>115</v>
      </c>
      <c r="E93" s="2" t="s">
        <v>145</v>
      </c>
      <c r="F93" s="2">
        <v>1603</v>
      </c>
      <c r="G93" s="2">
        <v>12</v>
      </c>
      <c r="H93" s="2"/>
      <c r="I93" s="2"/>
      <c r="J93" s="2"/>
      <c r="K93" s="2"/>
      <c r="L93" s="2"/>
      <c r="M93" s="2" t="s">
        <v>225</v>
      </c>
      <c r="N93" s="2" t="s">
        <v>241</v>
      </c>
      <c r="O93" s="2" t="s">
        <v>265</v>
      </c>
      <c r="P93" s="2" t="s">
        <v>265</v>
      </c>
      <c r="Q93" s="4" t="s">
        <v>449</v>
      </c>
      <c r="R93" s="3">
        <v>45669</v>
      </c>
      <c r="S93" s="3">
        <v>45671</v>
      </c>
      <c r="T93" s="2"/>
      <c r="U93" s="2"/>
      <c r="V93" s="2"/>
      <c r="W93" s="2"/>
      <c r="X93" s="11"/>
      <c r="Y93" s="11"/>
      <c r="Z93" s="11"/>
      <c r="AA93" s="11"/>
      <c r="AB93" s="11"/>
      <c r="AC93" s="11"/>
    </row>
    <row r="94" spans="1:29" x14ac:dyDescent="0.25">
      <c r="A94" s="2">
        <v>18004559645</v>
      </c>
      <c r="B94" s="2" t="s">
        <v>643</v>
      </c>
      <c r="C94" s="2" t="s">
        <v>23</v>
      </c>
      <c r="D94" s="2" t="s">
        <v>116</v>
      </c>
      <c r="E94" s="4" t="s">
        <v>291</v>
      </c>
      <c r="F94" s="2">
        <v>1604</v>
      </c>
      <c r="G94" s="2">
        <v>12</v>
      </c>
      <c r="H94" s="2"/>
      <c r="I94" s="2"/>
      <c r="J94" s="2"/>
      <c r="K94" s="2"/>
      <c r="L94" s="2"/>
      <c r="M94" s="2" t="s">
        <v>226</v>
      </c>
      <c r="N94" s="2" t="s">
        <v>232</v>
      </c>
      <c r="O94" s="2" t="s">
        <v>265</v>
      </c>
      <c r="P94" s="2" t="s">
        <v>265</v>
      </c>
      <c r="Q94" s="4" t="s">
        <v>292</v>
      </c>
      <c r="R94" s="3">
        <v>45669</v>
      </c>
      <c r="S94" s="3">
        <v>45671</v>
      </c>
      <c r="T94" s="2"/>
      <c r="U94" s="2"/>
      <c r="V94" s="2"/>
      <c r="W94" s="2"/>
      <c r="X94" s="11"/>
      <c r="Y94" s="11"/>
      <c r="Z94" s="11"/>
      <c r="AA94" s="11"/>
      <c r="AB94" s="11"/>
      <c r="AC94" s="11"/>
    </row>
    <row r="95" spans="1:29" x14ac:dyDescent="0.25">
      <c r="A95" s="2">
        <v>442045668557</v>
      </c>
      <c r="B95" s="2" t="s">
        <v>643</v>
      </c>
      <c r="C95" s="2" t="s">
        <v>23</v>
      </c>
      <c r="D95" s="2" t="s">
        <v>117</v>
      </c>
      <c r="E95" s="2" t="s">
        <v>146</v>
      </c>
      <c r="F95" s="2">
        <v>1605</v>
      </c>
      <c r="G95" s="2">
        <v>12</v>
      </c>
      <c r="H95" s="2"/>
      <c r="I95" s="2"/>
      <c r="J95" s="2"/>
      <c r="K95" s="2"/>
      <c r="L95" s="2"/>
      <c r="M95" s="2" t="s">
        <v>227</v>
      </c>
      <c r="N95" s="2" t="s">
        <v>262</v>
      </c>
      <c r="O95" s="2" t="s">
        <v>266</v>
      </c>
      <c r="P95" s="2" t="s">
        <v>266</v>
      </c>
      <c r="Q95" s="4" t="s">
        <v>465</v>
      </c>
      <c r="R95" s="3">
        <v>45669</v>
      </c>
      <c r="S95" s="3">
        <v>45671</v>
      </c>
      <c r="T95" s="2"/>
      <c r="U95" s="2"/>
      <c r="V95" s="2"/>
      <c r="W95" s="2" t="s">
        <v>630</v>
      </c>
      <c r="X95" s="11"/>
      <c r="Y95" s="11"/>
      <c r="Z95" s="11" t="s">
        <v>632</v>
      </c>
      <c r="AA95" s="11"/>
      <c r="AB95" s="11"/>
      <c r="AC95" s="11"/>
    </row>
    <row r="96" spans="1:29" x14ac:dyDescent="0.25">
      <c r="A96" s="2">
        <v>972543591136</v>
      </c>
      <c r="B96" s="2" t="s">
        <v>643</v>
      </c>
      <c r="C96" s="2" t="s">
        <v>23</v>
      </c>
      <c r="D96" s="2" t="s">
        <v>118</v>
      </c>
      <c r="E96" s="4" t="s">
        <v>290</v>
      </c>
      <c r="F96" s="2">
        <v>1606</v>
      </c>
      <c r="G96" s="2">
        <v>12</v>
      </c>
      <c r="H96" s="2"/>
      <c r="I96" s="2"/>
      <c r="J96" s="2"/>
      <c r="K96" s="2"/>
      <c r="L96" s="2"/>
      <c r="M96" s="2" t="s">
        <v>288</v>
      </c>
      <c r="N96" s="2" t="s">
        <v>289</v>
      </c>
      <c r="O96" s="2" t="s">
        <v>467</v>
      </c>
      <c r="P96" s="2" t="s">
        <v>273</v>
      </c>
      <c r="Q96" s="4" t="s">
        <v>287</v>
      </c>
      <c r="R96" s="3">
        <v>45669</v>
      </c>
      <c r="S96" s="3">
        <v>45671</v>
      </c>
      <c r="T96" s="2"/>
      <c r="U96" s="2"/>
      <c r="V96" s="2"/>
      <c r="W96" s="2"/>
      <c r="X96" s="11"/>
      <c r="Y96" s="11"/>
      <c r="Z96" s="11"/>
      <c r="AA96" s="11"/>
      <c r="AB96" s="11"/>
      <c r="AC96" s="11"/>
    </row>
    <row r="97" spans="1:29" x14ac:dyDescent="0.25">
      <c r="A97" s="2">
        <v>18002758777</v>
      </c>
      <c r="B97" s="2" t="s">
        <v>643</v>
      </c>
      <c r="C97" s="2" t="s">
        <v>23</v>
      </c>
      <c r="D97" s="2" t="s">
        <v>119</v>
      </c>
      <c r="E97" s="4" t="s">
        <v>285</v>
      </c>
      <c r="F97" s="2">
        <v>1612</v>
      </c>
      <c r="G97" s="2">
        <v>12</v>
      </c>
      <c r="H97" s="2"/>
      <c r="I97" s="2"/>
      <c r="J97" s="2"/>
      <c r="K97" s="2"/>
      <c r="L97" s="2"/>
      <c r="M97" s="2" t="s">
        <v>228</v>
      </c>
      <c r="N97" s="2" t="s">
        <v>246</v>
      </c>
      <c r="O97" s="2" t="s">
        <v>265</v>
      </c>
      <c r="P97" s="2" t="s">
        <v>265</v>
      </c>
      <c r="Q97" s="4" t="s">
        <v>286</v>
      </c>
      <c r="R97" s="3">
        <v>45669</v>
      </c>
      <c r="S97" s="3">
        <v>45671</v>
      </c>
      <c r="T97" s="2"/>
      <c r="U97" s="2"/>
      <c r="V97" s="2"/>
      <c r="W97" s="2"/>
      <c r="X97" s="11"/>
      <c r="Y97" s="11"/>
      <c r="Z97" s="11"/>
      <c r="AA97" s="11"/>
      <c r="AB97" s="11"/>
      <c r="AC97" s="11"/>
    </row>
    <row r="98" spans="1:29" x14ac:dyDescent="0.25">
      <c r="A98" s="2">
        <v>18663097687</v>
      </c>
      <c r="B98" s="2" t="s">
        <v>643</v>
      </c>
      <c r="C98" s="2" t="s">
        <v>23</v>
      </c>
      <c r="D98" s="2" t="s">
        <v>120</v>
      </c>
      <c r="E98" s="4" t="s">
        <v>282</v>
      </c>
      <c r="F98" s="2">
        <v>1614</v>
      </c>
      <c r="G98" s="2">
        <v>12</v>
      </c>
      <c r="H98" s="2"/>
      <c r="I98" s="2"/>
      <c r="J98" s="2"/>
      <c r="K98" s="2"/>
      <c r="L98" s="2"/>
      <c r="M98" s="2" t="s">
        <v>283</v>
      </c>
      <c r="N98" s="2" t="s">
        <v>284</v>
      </c>
      <c r="O98" s="2" t="s">
        <v>265</v>
      </c>
      <c r="P98" s="2" t="s">
        <v>265</v>
      </c>
      <c r="Q98" s="5"/>
      <c r="R98" s="3">
        <v>45669</v>
      </c>
      <c r="S98" s="3">
        <v>45671</v>
      </c>
      <c r="T98" s="2"/>
      <c r="U98" s="2"/>
      <c r="V98" s="2"/>
      <c r="W98" s="2"/>
      <c r="X98" s="11"/>
      <c r="Y98" s="11"/>
      <c r="Z98" s="11"/>
      <c r="AA98" s="11"/>
      <c r="AB98" s="11"/>
      <c r="AC98" s="11"/>
    </row>
    <row r="99" spans="1:29" x14ac:dyDescent="0.25">
      <c r="A99" s="2">
        <v>19253596803</v>
      </c>
      <c r="B99" s="2" t="s">
        <v>643</v>
      </c>
      <c r="C99" s="2" t="s">
        <v>23</v>
      </c>
      <c r="D99" s="2" t="s">
        <v>121</v>
      </c>
      <c r="E99" s="4" t="s">
        <v>279</v>
      </c>
      <c r="F99" s="2">
        <v>1622</v>
      </c>
      <c r="G99" s="2">
        <v>12</v>
      </c>
      <c r="H99" s="2"/>
      <c r="I99" s="2"/>
      <c r="J99" s="2"/>
      <c r="K99" s="2"/>
      <c r="L99" s="2"/>
      <c r="M99" s="2" t="s">
        <v>280</v>
      </c>
      <c r="N99" s="2" t="s">
        <v>232</v>
      </c>
      <c r="O99" s="2" t="s">
        <v>265</v>
      </c>
      <c r="P99" s="2" t="s">
        <v>265</v>
      </c>
      <c r="Q99" s="4" t="s">
        <v>281</v>
      </c>
      <c r="R99" s="3">
        <v>45669</v>
      </c>
      <c r="S99" s="3">
        <v>45671</v>
      </c>
      <c r="T99" s="2"/>
      <c r="U99" s="2"/>
      <c r="V99" s="2"/>
      <c r="W99" s="2"/>
      <c r="X99" s="11"/>
      <c r="Y99" s="11"/>
      <c r="Z99" s="11"/>
      <c r="AA99" s="11"/>
      <c r="AB99" s="11"/>
      <c r="AC99" s="11"/>
    </row>
    <row r="100" spans="1:29" x14ac:dyDescent="0.25">
      <c r="A100" s="2">
        <v>18889274026</v>
      </c>
      <c r="B100" s="2" t="s">
        <v>643</v>
      </c>
      <c r="C100" s="2" t="s">
        <v>23</v>
      </c>
      <c r="D100" s="2" t="s">
        <v>122</v>
      </c>
      <c r="E100" s="4" t="s">
        <v>277</v>
      </c>
      <c r="F100" s="2">
        <v>1624</v>
      </c>
      <c r="G100" s="2">
        <v>12</v>
      </c>
      <c r="H100" s="2"/>
      <c r="I100" s="2"/>
      <c r="J100" s="2"/>
      <c r="K100" s="2"/>
      <c r="L100" s="2"/>
      <c r="M100" s="2" t="s">
        <v>275</v>
      </c>
      <c r="N100" s="2" t="s">
        <v>276</v>
      </c>
      <c r="O100" s="2" t="s">
        <v>265</v>
      </c>
      <c r="P100" s="2" t="s">
        <v>265</v>
      </c>
      <c r="Q100" s="4" t="s">
        <v>278</v>
      </c>
      <c r="R100" s="3">
        <v>45669</v>
      </c>
      <c r="S100" s="3">
        <v>45671</v>
      </c>
      <c r="T100" s="2"/>
      <c r="U100" s="2"/>
      <c r="V100" s="2"/>
      <c r="W100" s="2"/>
      <c r="X100" s="11"/>
      <c r="Y100" s="11"/>
      <c r="Z100" s="11"/>
      <c r="AA100" s="11"/>
      <c r="AB100" s="11"/>
      <c r="AC100" s="11"/>
    </row>
    <row r="101" spans="1:29" x14ac:dyDescent="0.25">
      <c r="A101" s="2">
        <v>31683651456</v>
      </c>
      <c r="B101" s="2" t="s">
        <v>643</v>
      </c>
      <c r="C101" s="2" t="s">
        <v>23</v>
      </c>
      <c r="D101" s="2" t="s">
        <v>123</v>
      </c>
      <c r="E101" s="2" t="s">
        <v>147</v>
      </c>
      <c r="F101" s="2">
        <v>1700</v>
      </c>
      <c r="G101" s="2">
        <v>12</v>
      </c>
      <c r="H101" s="2"/>
      <c r="I101" s="2"/>
      <c r="J101" s="2"/>
      <c r="K101" s="2"/>
      <c r="L101" s="2"/>
      <c r="M101" s="2" t="s">
        <v>229</v>
      </c>
      <c r="N101" s="2" t="s">
        <v>263</v>
      </c>
      <c r="O101" s="2" t="s">
        <v>469</v>
      </c>
      <c r="P101" s="2" t="s">
        <v>268</v>
      </c>
      <c r="Q101" s="4" t="s">
        <v>463</v>
      </c>
      <c r="R101" s="3">
        <v>45669</v>
      </c>
      <c r="S101" s="3">
        <v>45671</v>
      </c>
      <c r="T101" s="2"/>
      <c r="U101" s="2"/>
      <c r="V101" s="2"/>
      <c r="W101" s="2" t="s">
        <v>630</v>
      </c>
      <c r="X101" s="11"/>
      <c r="Y101" s="11"/>
      <c r="Z101" s="11" t="s">
        <v>637</v>
      </c>
      <c r="AA101" s="11"/>
      <c r="AB101" s="11"/>
      <c r="AC101" s="11"/>
    </row>
    <row r="102" spans="1:29" x14ac:dyDescent="0.25">
      <c r="A102" s="2">
        <v>13013065102</v>
      </c>
      <c r="B102" s="2" t="s">
        <v>643</v>
      </c>
      <c r="C102" s="2" t="s">
        <v>23</v>
      </c>
      <c r="D102" s="2" t="s">
        <v>124</v>
      </c>
      <c r="E102" s="2" t="s">
        <v>148</v>
      </c>
      <c r="F102" s="2">
        <v>1405</v>
      </c>
      <c r="G102" s="2">
        <v>12</v>
      </c>
      <c r="H102" s="2"/>
      <c r="I102" s="2"/>
      <c r="J102" s="2"/>
      <c r="K102" s="2"/>
      <c r="L102" s="2"/>
      <c r="M102" s="2" t="s">
        <v>230</v>
      </c>
      <c r="N102" s="2" t="s">
        <v>264</v>
      </c>
      <c r="O102" s="2" t="s">
        <v>265</v>
      </c>
      <c r="P102" s="2" t="s">
        <v>265</v>
      </c>
      <c r="Q102" s="4" t="s">
        <v>466</v>
      </c>
      <c r="R102" s="3">
        <v>45669</v>
      </c>
      <c r="S102" s="3">
        <v>45671</v>
      </c>
      <c r="T102" s="2"/>
      <c r="U102" s="2"/>
      <c r="V102" s="2"/>
      <c r="W102" s="2"/>
      <c r="X102" s="11"/>
      <c r="Y102" s="11"/>
      <c r="Z102" s="11"/>
      <c r="AA102" s="11"/>
      <c r="AB102" s="11"/>
      <c r="AC102" s="11"/>
    </row>
    <row r="103" spans="1:29" ht="15" customHeight="1" x14ac:dyDescent="0.25">
      <c r="A103" s="8">
        <v>13073965040</v>
      </c>
      <c r="B103" s="2" t="s">
        <v>643</v>
      </c>
      <c r="C103" s="2" t="s">
        <v>23</v>
      </c>
      <c r="D103" s="9" t="s">
        <v>477</v>
      </c>
      <c r="E103" s="7" t="s">
        <v>513</v>
      </c>
      <c r="F103" s="6">
        <v>412</v>
      </c>
      <c r="G103" s="6">
        <v>100</v>
      </c>
      <c r="H103" s="6"/>
      <c r="I103" s="6"/>
      <c r="J103" s="6"/>
      <c r="K103" s="6"/>
      <c r="L103" s="6"/>
      <c r="M103" s="2" t="s">
        <v>512</v>
      </c>
      <c r="N103" s="6" t="s">
        <v>239</v>
      </c>
      <c r="O103" s="6" t="s">
        <v>265</v>
      </c>
      <c r="P103" s="6" t="s">
        <v>265</v>
      </c>
      <c r="Q103" s="7" t="s">
        <v>610</v>
      </c>
      <c r="R103" s="3">
        <v>45669</v>
      </c>
      <c r="S103" s="3">
        <v>45671</v>
      </c>
      <c r="T103" s="6"/>
      <c r="U103" s="6"/>
      <c r="V103" s="6"/>
      <c r="W103" s="6"/>
      <c r="X103" s="11"/>
      <c r="Y103" s="12"/>
      <c r="Z103" s="11"/>
      <c r="AA103" s="11"/>
      <c r="AB103" s="11"/>
      <c r="AC103" s="11"/>
    </row>
    <row r="104" spans="1:29" ht="15" customHeight="1" x14ac:dyDescent="0.25">
      <c r="A104" s="8">
        <v>18005898200</v>
      </c>
      <c r="B104" s="2" t="s">
        <v>643</v>
      </c>
      <c r="C104" s="2" t="s">
        <v>23</v>
      </c>
      <c r="D104" s="9" t="s">
        <v>471</v>
      </c>
      <c r="E104" s="7" t="s">
        <v>516</v>
      </c>
      <c r="F104" s="6">
        <v>205</v>
      </c>
      <c r="G104" s="6">
        <v>100</v>
      </c>
      <c r="H104" s="6"/>
      <c r="I104" s="6"/>
      <c r="J104" s="6"/>
      <c r="K104" s="6"/>
      <c r="L104" s="6"/>
      <c r="M104" s="2" t="s">
        <v>514</v>
      </c>
      <c r="N104" s="6" t="s">
        <v>232</v>
      </c>
      <c r="O104" s="6" t="s">
        <v>265</v>
      </c>
      <c r="P104" s="6" t="s">
        <v>265</v>
      </c>
      <c r="Q104" s="7" t="s">
        <v>515</v>
      </c>
      <c r="R104" s="3">
        <v>45669</v>
      </c>
      <c r="S104" s="3">
        <v>45671</v>
      </c>
      <c r="T104" s="6"/>
      <c r="U104" s="6"/>
      <c r="V104" s="6"/>
      <c r="W104" s="6"/>
      <c r="X104" s="11"/>
      <c r="Y104" s="12"/>
      <c r="Z104" s="11"/>
      <c r="AA104" s="11"/>
      <c r="AB104" s="11"/>
      <c r="AC104" s="11"/>
    </row>
    <row r="105" spans="1:29" ht="15" customHeight="1" x14ac:dyDescent="0.25">
      <c r="A105" s="8">
        <v>18668541958</v>
      </c>
      <c r="B105" s="2" t="s">
        <v>643</v>
      </c>
      <c r="C105" s="2" t="s">
        <v>23</v>
      </c>
      <c r="D105" s="9" t="s">
        <v>500</v>
      </c>
      <c r="E105" s="7" t="s">
        <v>518</v>
      </c>
      <c r="F105" s="6">
        <v>1609</v>
      </c>
      <c r="G105" s="6">
        <v>12</v>
      </c>
      <c r="H105" s="6"/>
      <c r="I105" s="6"/>
      <c r="J105" s="6"/>
      <c r="K105" s="6"/>
      <c r="L105" s="6"/>
      <c r="M105" s="2" t="s">
        <v>517</v>
      </c>
      <c r="N105" s="6" t="s">
        <v>241</v>
      </c>
      <c r="O105" s="6" t="s">
        <v>265</v>
      </c>
      <c r="P105" s="6" t="s">
        <v>265</v>
      </c>
      <c r="Q105" s="7" t="s">
        <v>611</v>
      </c>
      <c r="R105" s="3">
        <v>45669</v>
      </c>
      <c r="S105" s="3">
        <v>45671</v>
      </c>
      <c r="T105" s="6"/>
      <c r="U105" s="6"/>
      <c r="V105" s="6"/>
      <c r="W105" s="6"/>
      <c r="X105" s="11"/>
      <c r="Y105" s="12"/>
      <c r="Z105" s="11"/>
      <c r="AA105" s="11"/>
      <c r="AB105" s="11"/>
      <c r="AC105" s="11"/>
    </row>
    <row r="106" spans="1:29" ht="15" customHeight="1" x14ac:dyDescent="0.25">
      <c r="A106" s="8">
        <v>18663486668</v>
      </c>
      <c r="B106" s="2" t="s">
        <v>643</v>
      </c>
      <c r="C106" s="2" t="s">
        <v>23</v>
      </c>
      <c r="D106" s="9" t="s">
        <v>494</v>
      </c>
      <c r="E106" s="7" t="s">
        <v>520</v>
      </c>
      <c r="F106" s="6">
        <v>1207</v>
      </c>
      <c r="G106" s="6">
        <v>12</v>
      </c>
      <c r="H106" s="6"/>
      <c r="I106" s="6"/>
      <c r="J106" s="6"/>
      <c r="K106" s="6"/>
      <c r="L106" s="6"/>
      <c r="M106" s="2" t="s">
        <v>521</v>
      </c>
      <c r="N106" s="6" t="s">
        <v>232</v>
      </c>
      <c r="O106" s="6" t="s">
        <v>265</v>
      </c>
      <c r="P106" s="6" t="s">
        <v>265</v>
      </c>
      <c r="Q106" s="7" t="s">
        <v>519</v>
      </c>
      <c r="R106" s="3">
        <v>45669</v>
      </c>
      <c r="S106" s="3">
        <v>45671</v>
      </c>
      <c r="T106" s="6"/>
      <c r="U106" s="6"/>
      <c r="V106" s="6"/>
      <c r="W106" s="6"/>
      <c r="X106" s="11"/>
      <c r="Y106" s="12"/>
      <c r="Z106" s="11"/>
      <c r="AA106" s="11"/>
      <c r="AB106" s="11"/>
      <c r="AC106" s="11"/>
    </row>
    <row r="107" spans="1:29" ht="15" customHeight="1" x14ac:dyDescent="0.25">
      <c r="A107" s="8">
        <v>18013054966</v>
      </c>
      <c r="B107" s="2" t="s">
        <v>643</v>
      </c>
      <c r="C107" s="2" t="s">
        <v>23</v>
      </c>
      <c r="D107" s="9" t="s">
        <v>506</v>
      </c>
      <c r="E107" s="7" t="s">
        <v>523</v>
      </c>
      <c r="F107" s="6">
        <v>1622</v>
      </c>
      <c r="G107" s="6">
        <v>12</v>
      </c>
      <c r="H107" s="6"/>
      <c r="I107" s="6"/>
      <c r="J107" s="6"/>
      <c r="K107" s="6"/>
      <c r="L107" s="6"/>
      <c r="M107" s="2" t="s">
        <v>522</v>
      </c>
      <c r="N107" s="6" t="s">
        <v>621</v>
      </c>
      <c r="O107" s="6" t="s">
        <v>265</v>
      </c>
      <c r="P107" s="6" t="s">
        <v>265</v>
      </c>
      <c r="Q107" s="7" t="s">
        <v>612</v>
      </c>
      <c r="R107" s="3">
        <v>45669</v>
      </c>
      <c r="S107" s="3">
        <v>45671</v>
      </c>
      <c r="T107" s="6"/>
      <c r="U107" s="6"/>
      <c r="V107" s="6"/>
      <c r="W107" s="6"/>
      <c r="X107" s="11"/>
      <c r="Y107" s="12"/>
      <c r="Z107" s="11"/>
      <c r="AA107" s="11"/>
      <c r="AB107" s="11"/>
      <c r="AC107" s="11"/>
    </row>
    <row r="108" spans="1:29" ht="15" customHeight="1" x14ac:dyDescent="0.25">
      <c r="A108" s="8" t="s">
        <v>538</v>
      </c>
      <c r="B108" s="2" t="s">
        <v>643</v>
      </c>
      <c r="C108" s="2" t="s">
        <v>23</v>
      </c>
      <c r="D108" s="9" t="s">
        <v>505</v>
      </c>
      <c r="E108" s="7" t="s">
        <v>526</v>
      </c>
      <c r="F108" s="6">
        <v>1620</v>
      </c>
      <c r="G108" s="6">
        <v>12</v>
      </c>
      <c r="H108" s="6"/>
      <c r="I108" s="6"/>
      <c r="J108" s="6"/>
      <c r="K108" s="6"/>
      <c r="L108" s="6"/>
      <c r="M108" s="2" t="s">
        <v>525</v>
      </c>
      <c r="N108" s="6" t="s">
        <v>232</v>
      </c>
      <c r="O108" s="6" t="s">
        <v>265</v>
      </c>
      <c r="P108" s="6" t="s">
        <v>265</v>
      </c>
      <c r="Q108" s="6"/>
      <c r="R108" s="3">
        <v>45669</v>
      </c>
      <c r="S108" s="3">
        <v>45671</v>
      </c>
      <c r="T108" s="6"/>
      <c r="U108" s="6"/>
      <c r="V108" s="6"/>
      <c r="W108" s="6"/>
      <c r="X108" s="11"/>
      <c r="Y108" s="12"/>
      <c r="Z108" s="11"/>
      <c r="AA108" s="11"/>
      <c r="AB108" s="11"/>
      <c r="AC108" s="11"/>
    </row>
    <row r="109" spans="1:29" ht="15" customHeight="1" x14ac:dyDescent="0.25">
      <c r="A109" s="8" t="s">
        <v>538</v>
      </c>
      <c r="B109" s="2" t="s">
        <v>643</v>
      </c>
      <c r="C109" s="2" t="s">
        <v>23</v>
      </c>
      <c r="D109" s="9" t="s">
        <v>501</v>
      </c>
      <c r="E109" s="7" t="s">
        <v>528</v>
      </c>
      <c r="F109" s="6">
        <v>1610</v>
      </c>
      <c r="G109" s="6">
        <v>12</v>
      </c>
      <c r="H109" s="6"/>
      <c r="I109" s="6"/>
      <c r="J109" s="6"/>
      <c r="K109" s="6"/>
      <c r="L109" s="6"/>
      <c r="M109" s="2" t="s">
        <v>527</v>
      </c>
      <c r="N109" s="6" t="s">
        <v>264</v>
      </c>
      <c r="O109" s="6" t="s">
        <v>265</v>
      </c>
      <c r="P109" s="6" t="s">
        <v>265</v>
      </c>
      <c r="Q109" s="7" t="s">
        <v>613</v>
      </c>
      <c r="R109" s="3">
        <v>45669</v>
      </c>
      <c r="S109" s="3">
        <v>45671</v>
      </c>
      <c r="T109" s="6"/>
      <c r="U109" s="6"/>
      <c r="V109" s="6"/>
      <c r="W109" s="6"/>
      <c r="X109" s="11"/>
      <c r="Y109" s="12"/>
      <c r="Z109" s="11"/>
      <c r="AA109" s="11"/>
      <c r="AB109" s="11"/>
      <c r="AC109" s="11"/>
    </row>
    <row r="110" spans="1:29" ht="15" customHeight="1" x14ac:dyDescent="0.25">
      <c r="A110" s="8">
        <v>18333975359</v>
      </c>
      <c r="B110" s="2" t="s">
        <v>643</v>
      </c>
      <c r="C110" s="2" t="s">
        <v>23</v>
      </c>
      <c r="D110" s="9" t="s">
        <v>480</v>
      </c>
      <c r="E110" s="7" t="s">
        <v>529</v>
      </c>
      <c r="F110" s="6" t="s">
        <v>508</v>
      </c>
      <c r="G110" s="6">
        <v>212</v>
      </c>
      <c r="H110" s="6"/>
      <c r="I110" s="6"/>
      <c r="J110" s="6"/>
      <c r="K110" s="6"/>
      <c r="L110" s="6"/>
      <c r="M110" s="2" t="s">
        <v>545</v>
      </c>
      <c r="N110" s="6" t="s">
        <v>242</v>
      </c>
      <c r="O110" s="6" t="s">
        <v>265</v>
      </c>
      <c r="P110" s="6" t="s">
        <v>265</v>
      </c>
      <c r="Q110" s="7" t="s">
        <v>622</v>
      </c>
      <c r="R110" s="3">
        <v>45669</v>
      </c>
      <c r="S110" s="3">
        <v>45671</v>
      </c>
      <c r="T110" s="6"/>
      <c r="U110" s="6"/>
      <c r="V110" s="6"/>
      <c r="W110" s="6"/>
      <c r="X110" s="11"/>
      <c r="Y110" s="12"/>
      <c r="Z110" s="11"/>
      <c r="AA110" s="11"/>
      <c r="AB110" s="11"/>
      <c r="AC110" s="11"/>
    </row>
    <row r="111" spans="1:29" ht="15" customHeight="1" x14ac:dyDescent="0.25">
      <c r="A111" s="8" t="s">
        <v>538</v>
      </c>
      <c r="B111" s="2" t="s">
        <v>643</v>
      </c>
      <c r="C111" s="2" t="s">
        <v>23</v>
      </c>
      <c r="D111" s="9" t="s">
        <v>496</v>
      </c>
      <c r="E111" s="7" t="s">
        <v>148</v>
      </c>
      <c r="F111" s="6">
        <v>1405</v>
      </c>
      <c r="G111" s="6">
        <v>12</v>
      </c>
      <c r="H111" s="6"/>
      <c r="I111" s="6"/>
      <c r="J111" s="6"/>
      <c r="K111" s="6"/>
      <c r="L111" s="6"/>
      <c r="M111" s="2" t="s">
        <v>546</v>
      </c>
      <c r="N111" s="6" t="s">
        <v>264</v>
      </c>
      <c r="O111" s="6" t="s">
        <v>265</v>
      </c>
      <c r="P111" s="6" t="s">
        <v>265</v>
      </c>
      <c r="Q111" s="6"/>
      <c r="R111" s="3">
        <v>45669</v>
      </c>
      <c r="S111" s="3">
        <v>45671</v>
      </c>
      <c r="T111" s="6"/>
      <c r="U111" s="6"/>
      <c r="V111" s="6"/>
      <c r="W111" s="6"/>
      <c r="X111" s="11"/>
      <c r="Y111" s="12"/>
      <c r="Z111" s="11"/>
      <c r="AA111" s="11"/>
      <c r="AB111" s="11"/>
      <c r="AC111" s="11"/>
    </row>
    <row r="112" spans="1:29" ht="15" customHeight="1" x14ac:dyDescent="0.25">
      <c r="A112" s="8">
        <v>12122286340</v>
      </c>
      <c r="B112" s="2" t="s">
        <v>643</v>
      </c>
      <c r="C112" s="2" t="s">
        <v>23</v>
      </c>
      <c r="D112" s="9" t="s">
        <v>493</v>
      </c>
      <c r="E112" s="7" t="s">
        <v>548</v>
      </c>
      <c r="F112" s="6">
        <v>1126</v>
      </c>
      <c r="G112" s="6">
        <v>12</v>
      </c>
      <c r="H112" s="6"/>
      <c r="I112" s="6"/>
      <c r="J112" s="6"/>
      <c r="K112" s="6"/>
      <c r="L112" s="6"/>
      <c r="M112" s="2" t="s">
        <v>547</v>
      </c>
      <c r="N112" s="6" t="s">
        <v>246</v>
      </c>
      <c r="O112" s="6" t="s">
        <v>265</v>
      </c>
      <c r="P112" s="6" t="s">
        <v>265</v>
      </c>
      <c r="Q112" s="7" t="s">
        <v>623</v>
      </c>
      <c r="R112" s="3">
        <v>45669</v>
      </c>
      <c r="S112" s="3">
        <v>45671</v>
      </c>
      <c r="T112" s="6"/>
      <c r="U112" s="6"/>
      <c r="V112" s="6"/>
      <c r="W112" s="6"/>
      <c r="X112" s="11"/>
      <c r="Y112" s="12"/>
      <c r="Z112" s="11"/>
      <c r="AA112" s="11"/>
      <c r="AB112" s="11"/>
      <c r="AC112" s="11"/>
    </row>
    <row r="113" spans="1:29" ht="15" customHeight="1" x14ac:dyDescent="0.25">
      <c r="A113" s="8" t="s">
        <v>538</v>
      </c>
      <c r="B113" s="2" t="s">
        <v>643</v>
      </c>
      <c r="C113" s="2" t="s">
        <v>23</v>
      </c>
      <c r="D113" s="9" t="s">
        <v>487</v>
      </c>
      <c r="E113" s="7" t="s">
        <v>524</v>
      </c>
      <c r="F113" s="6">
        <v>1115</v>
      </c>
      <c r="G113" s="6">
        <v>12</v>
      </c>
      <c r="H113" s="6"/>
      <c r="I113" s="6"/>
      <c r="J113" s="6"/>
      <c r="K113" s="6"/>
      <c r="L113" s="6"/>
      <c r="M113" s="2" t="s">
        <v>549</v>
      </c>
      <c r="N113" s="6" t="s">
        <v>261</v>
      </c>
      <c r="O113" s="6" t="s">
        <v>265</v>
      </c>
      <c r="P113" s="6" t="s">
        <v>265</v>
      </c>
      <c r="Q113" s="7" t="s">
        <v>624</v>
      </c>
      <c r="R113" s="3">
        <v>45669</v>
      </c>
      <c r="S113" s="3">
        <v>45671</v>
      </c>
      <c r="T113" s="6"/>
      <c r="U113" s="6"/>
      <c r="V113" s="6"/>
      <c r="W113" s="6"/>
      <c r="X113" s="11"/>
      <c r="Y113" s="12"/>
      <c r="Z113" s="11"/>
      <c r="AA113" s="11"/>
      <c r="AB113" s="11"/>
      <c r="AC113" s="11"/>
    </row>
    <row r="114" spans="1:29" ht="15" customHeight="1" x14ac:dyDescent="0.25">
      <c r="A114" s="8">
        <v>442045770610</v>
      </c>
      <c r="B114" s="2" t="s">
        <v>643</v>
      </c>
      <c r="C114" s="2" t="s">
        <v>23</v>
      </c>
      <c r="D114" s="9" t="s">
        <v>472</v>
      </c>
      <c r="E114" s="7" t="s">
        <v>551</v>
      </c>
      <c r="F114" s="6">
        <v>308</v>
      </c>
      <c r="G114" s="6">
        <v>100</v>
      </c>
      <c r="H114" s="6"/>
      <c r="I114" s="6"/>
      <c r="J114" s="6"/>
      <c r="K114" s="6"/>
      <c r="L114" s="6"/>
      <c r="M114" s="2" t="s">
        <v>550</v>
      </c>
      <c r="N114" s="6" t="s">
        <v>262</v>
      </c>
      <c r="O114" s="6" t="s">
        <v>266</v>
      </c>
      <c r="P114" s="6" t="s">
        <v>266</v>
      </c>
      <c r="Q114" s="7" t="s">
        <v>620</v>
      </c>
      <c r="R114" s="3">
        <v>45669</v>
      </c>
      <c r="S114" s="3">
        <v>45671</v>
      </c>
      <c r="T114" s="6"/>
      <c r="U114" s="6"/>
      <c r="V114" s="6"/>
      <c r="W114" s="2" t="s">
        <v>630</v>
      </c>
      <c r="X114" s="11"/>
      <c r="Y114" s="11"/>
      <c r="Z114" s="11" t="s">
        <v>634</v>
      </c>
      <c r="AA114" s="11"/>
      <c r="AB114" s="11"/>
      <c r="AC114" s="11"/>
    </row>
    <row r="115" spans="1:29" ht="15" customHeight="1" x14ac:dyDescent="0.25">
      <c r="A115" s="8">
        <v>17866973544</v>
      </c>
      <c r="B115" s="2" t="s">
        <v>643</v>
      </c>
      <c r="C115" s="2" t="s">
        <v>23</v>
      </c>
      <c r="D115" s="9" t="s">
        <v>495</v>
      </c>
      <c r="E115" s="7" t="s">
        <v>553</v>
      </c>
      <c r="F115" s="6">
        <v>1303</v>
      </c>
      <c r="G115" s="6">
        <v>12</v>
      </c>
      <c r="H115" s="6"/>
      <c r="I115" s="6"/>
      <c r="J115" s="6"/>
      <c r="K115" s="6"/>
      <c r="L115" s="6"/>
      <c r="M115" s="2" t="s">
        <v>555</v>
      </c>
      <c r="N115" s="6" t="s">
        <v>556</v>
      </c>
      <c r="O115" s="6" t="s">
        <v>265</v>
      </c>
      <c r="P115" s="6" t="s">
        <v>265</v>
      </c>
      <c r="Q115" s="7" t="s">
        <v>554</v>
      </c>
      <c r="R115" s="3">
        <v>45669</v>
      </c>
      <c r="S115" s="3">
        <v>45671</v>
      </c>
      <c r="T115" s="6"/>
      <c r="U115" s="6"/>
      <c r="V115" s="6"/>
      <c r="W115" s="6"/>
      <c r="X115" s="11"/>
      <c r="Y115" s="12"/>
      <c r="Z115" s="11"/>
      <c r="AA115" s="11"/>
      <c r="AB115" s="11"/>
      <c r="AC115" s="11"/>
    </row>
    <row r="116" spans="1:29" ht="15" customHeight="1" x14ac:dyDescent="0.25">
      <c r="A116" s="8">
        <v>18553877272</v>
      </c>
      <c r="B116" s="2" t="s">
        <v>643</v>
      </c>
      <c r="C116" s="2" t="s">
        <v>23</v>
      </c>
      <c r="D116" s="9" t="s">
        <v>484</v>
      </c>
      <c r="E116" s="7" t="s">
        <v>530</v>
      </c>
      <c r="F116" s="6">
        <v>1104</v>
      </c>
      <c r="G116" s="6">
        <v>12</v>
      </c>
      <c r="H116" s="6"/>
      <c r="I116" s="6"/>
      <c r="J116" s="6"/>
      <c r="K116" s="6"/>
      <c r="L116" s="6"/>
      <c r="M116" s="2" t="s">
        <v>557</v>
      </c>
      <c r="N116" s="6" t="s">
        <v>242</v>
      </c>
      <c r="O116" s="6" t="s">
        <v>265</v>
      </c>
      <c r="P116" s="6" t="s">
        <v>265</v>
      </c>
      <c r="Q116" s="7" t="s">
        <v>558</v>
      </c>
      <c r="R116" s="3">
        <v>45669</v>
      </c>
      <c r="S116" s="3">
        <v>45671</v>
      </c>
      <c r="T116" s="6"/>
      <c r="U116" s="6"/>
      <c r="V116" s="6"/>
      <c r="W116" s="6"/>
      <c r="X116" s="11"/>
      <c r="Y116" s="12"/>
      <c r="Z116" s="11"/>
      <c r="AA116" s="11"/>
      <c r="AB116" s="11"/>
      <c r="AC116" s="11"/>
    </row>
    <row r="117" spans="1:29" ht="15" customHeight="1" x14ac:dyDescent="0.25">
      <c r="A117" s="8">
        <v>18007476883</v>
      </c>
      <c r="B117" s="2" t="s">
        <v>643</v>
      </c>
      <c r="C117" s="2" t="s">
        <v>23</v>
      </c>
      <c r="D117" s="9" t="s">
        <v>491</v>
      </c>
      <c r="E117" s="7" t="s">
        <v>559</v>
      </c>
      <c r="F117" s="6">
        <v>1120</v>
      </c>
      <c r="G117" s="6">
        <v>12</v>
      </c>
      <c r="H117" s="6"/>
      <c r="I117" s="6"/>
      <c r="J117" s="6"/>
      <c r="K117" s="6"/>
      <c r="L117" s="6"/>
      <c r="M117" s="2" t="s">
        <v>562</v>
      </c>
      <c r="N117" s="6" t="s">
        <v>385</v>
      </c>
      <c r="O117" s="6" t="s">
        <v>265</v>
      </c>
      <c r="P117" s="6" t="s">
        <v>269</v>
      </c>
      <c r="Q117" s="7" t="s">
        <v>563</v>
      </c>
      <c r="R117" s="3">
        <v>45669</v>
      </c>
      <c r="S117" s="3">
        <v>45671</v>
      </c>
      <c r="T117" s="6"/>
      <c r="U117" s="6"/>
      <c r="V117" s="6"/>
      <c r="W117" s="6"/>
      <c r="X117" s="11"/>
      <c r="Y117" s="12"/>
      <c r="Z117" s="11"/>
      <c r="AA117" s="11"/>
      <c r="AB117" s="11"/>
      <c r="AC117" s="11"/>
    </row>
    <row r="118" spans="1:29" ht="15" customHeight="1" x14ac:dyDescent="0.25">
      <c r="A118" s="8" t="s">
        <v>538</v>
      </c>
      <c r="B118" s="2" t="s">
        <v>643</v>
      </c>
      <c r="C118" s="2" t="s">
        <v>23</v>
      </c>
      <c r="D118" s="9" t="s">
        <v>474</v>
      </c>
      <c r="E118" s="7" t="s">
        <v>566</v>
      </c>
      <c r="F118" s="6">
        <v>406</v>
      </c>
      <c r="G118" s="6">
        <v>100</v>
      </c>
      <c r="H118" s="6"/>
      <c r="I118" s="6"/>
      <c r="J118" s="6"/>
      <c r="K118" s="6"/>
      <c r="L118" s="6"/>
      <c r="M118" s="2" t="s">
        <v>565</v>
      </c>
      <c r="N118" s="6" t="s">
        <v>253</v>
      </c>
      <c r="O118" s="6" t="s">
        <v>467</v>
      </c>
      <c r="P118" s="6" t="s">
        <v>272</v>
      </c>
      <c r="Q118" s="7" t="s">
        <v>564</v>
      </c>
      <c r="R118" s="3">
        <v>45669</v>
      </c>
      <c r="S118" s="3">
        <v>45671</v>
      </c>
      <c r="T118" s="6"/>
      <c r="U118" s="6"/>
      <c r="V118" s="6"/>
      <c r="W118" s="6"/>
      <c r="X118" s="11"/>
      <c r="Y118" s="12"/>
      <c r="Z118" s="11"/>
      <c r="AA118" s="11"/>
      <c r="AB118" s="11"/>
      <c r="AC118" s="11"/>
    </row>
    <row r="119" spans="1:29" ht="15" customHeight="1" x14ac:dyDescent="0.25">
      <c r="A119" s="8">
        <v>18882601155</v>
      </c>
      <c r="B119" s="2" t="s">
        <v>643</v>
      </c>
      <c r="C119" s="2" t="s">
        <v>23</v>
      </c>
      <c r="D119" s="9" t="s">
        <v>497</v>
      </c>
      <c r="E119" s="7" t="s">
        <v>568</v>
      </c>
      <c r="F119" s="6">
        <v>1507</v>
      </c>
      <c r="G119" s="6">
        <v>12</v>
      </c>
      <c r="H119" s="6"/>
      <c r="I119" s="6"/>
      <c r="J119" s="6"/>
      <c r="K119" s="6"/>
      <c r="L119" s="6"/>
      <c r="M119" s="2" t="s">
        <v>567</v>
      </c>
      <c r="N119" s="6" t="s">
        <v>232</v>
      </c>
      <c r="O119" s="6" t="s">
        <v>265</v>
      </c>
      <c r="P119" s="6" t="s">
        <v>265</v>
      </c>
      <c r="Q119" s="7" t="s">
        <v>619</v>
      </c>
      <c r="R119" s="3">
        <v>45669</v>
      </c>
      <c r="S119" s="3">
        <v>45671</v>
      </c>
      <c r="T119" s="6"/>
      <c r="U119" s="6"/>
      <c r="V119" s="6"/>
      <c r="W119" s="6"/>
      <c r="X119" s="11"/>
      <c r="Y119" s="12"/>
      <c r="Z119" s="11"/>
      <c r="AA119" s="11"/>
      <c r="AB119" s="11"/>
      <c r="AC119" s="11"/>
    </row>
    <row r="120" spans="1:29" ht="15" customHeight="1" x14ac:dyDescent="0.25">
      <c r="A120" s="8">
        <v>18663745327</v>
      </c>
      <c r="B120" s="2" t="s">
        <v>643</v>
      </c>
      <c r="C120" s="2" t="s">
        <v>23</v>
      </c>
      <c r="D120" s="9" t="s">
        <v>486</v>
      </c>
      <c r="E120" s="7" t="s">
        <v>552</v>
      </c>
      <c r="F120" s="6">
        <v>1114</v>
      </c>
      <c r="G120" s="6">
        <v>12</v>
      </c>
      <c r="H120" s="6"/>
      <c r="I120" s="6"/>
      <c r="J120" s="6"/>
      <c r="K120" s="6"/>
      <c r="L120" s="6"/>
      <c r="M120" s="2" t="s">
        <v>569</v>
      </c>
      <c r="N120" s="6" t="s">
        <v>232</v>
      </c>
      <c r="O120" s="6" t="s">
        <v>265</v>
      </c>
      <c r="P120" s="6" t="s">
        <v>265</v>
      </c>
      <c r="Q120" s="7" t="s">
        <v>618</v>
      </c>
      <c r="R120" s="3">
        <v>45669</v>
      </c>
      <c r="S120" s="3">
        <v>45671</v>
      </c>
      <c r="T120" s="6"/>
      <c r="U120" s="6"/>
      <c r="V120" s="6"/>
      <c r="W120" s="6"/>
      <c r="X120" s="11"/>
      <c r="Y120" s="12"/>
      <c r="Z120" s="11"/>
      <c r="AA120" s="11"/>
      <c r="AB120" s="11"/>
      <c r="AC120" s="11"/>
    </row>
    <row r="121" spans="1:29" ht="15" customHeight="1" x14ac:dyDescent="0.25">
      <c r="A121" s="8">
        <v>18556227296</v>
      </c>
      <c r="B121" s="2" t="s">
        <v>643</v>
      </c>
      <c r="C121" s="2" t="s">
        <v>23</v>
      </c>
      <c r="D121" s="9" t="s">
        <v>478</v>
      </c>
      <c r="E121" s="7" t="s">
        <v>560</v>
      </c>
      <c r="F121" s="6" t="s">
        <v>509</v>
      </c>
      <c r="G121" s="6">
        <v>112</v>
      </c>
      <c r="H121" s="6"/>
      <c r="I121" s="6"/>
      <c r="J121" s="6"/>
      <c r="K121" s="6"/>
      <c r="L121" s="6"/>
      <c r="M121" s="2" t="s">
        <v>597</v>
      </c>
      <c r="N121" s="6" t="s">
        <v>247</v>
      </c>
      <c r="O121" s="6" t="s">
        <v>265</v>
      </c>
      <c r="P121" s="6" t="s">
        <v>265</v>
      </c>
      <c r="Q121" s="7" t="s">
        <v>596</v>
      </c>
      <c r="R121" s="3">
        <v>45669</v>
      </c>
      <c r="S121" s="3">
        <v>45671</v>
      </c>
      <c r="T121" s="6"/>
      <c r="U121" s="6"/>
      <c r="V121" s="6"/>
      <c r="W121" s="6"/>
      <c r="X121" s="11"/>
      <c r="Y121" s="12"/>
      <c r="Z121" s="11"/>
      <c r="AA121" s="11"/>
      <c r="AB121" s="11"/>
      <c r="AC121" s="11"/>
    </row>
    <row r="122" spans="1:29" ht="15" customHeight="1" x14ac:dyDescent="0.25">
      <c r="A122" s="8">
        <v>12026263000</v>
      </c>
      <c r="B122" s="2" t="s">
        <v>643</v>
      </c>
      <c r="C122" s="2" t="s">
        <v>23</v>
      </c>
      <c r="D122" s="9" t="s">
        <v>473</v>
      </c>
      <c r="E122" s="7" t="s">
        <v>561</v>
      </c>
      <c r="F122" s="6">
        <v>312</v>
      </c>
      <c r="G122" s="6">
        <v>100</v>
      </c>
      <c r="H122" s="6"/>
      <c r="I122" s="6"/>
      <c r="J122" s="6"/>
      <c r="K122" s="6"/>
      <c r="L122" s="6"/>
      <c r="M122" s="2" t="s">
        <v>598</v>
      </c>
      <c r="N122" s="6" t="s">
        <v>599</v>
      </c>
      <c r="O122" s="6" t="s">
        <v>265</v>
      </c>
      <c r="P122" s="6" t="s">
        <v>265</v>
      </c>
      <c r="Q122" s="6"/>
      <c r="R122" s="3">
        <v>45669</v>
      </c>
      <c r="S122" s="3">
        <v>45671</v>
      </c>
      <c r="T122" s="6"/>
      <c r="U122" s="6"/>
      <c r="V122" s="6"/>
      <c r="W122" s="6"/>
      <c r="X122" s="11"/>
      <c r="Y122" s="12"/>
      <c r="Z122" s="11"/>
      <c r="AA122" s="11"/>
      <c r="AB122" s="11"/>
      <c r="AC122" s="11"/>
    </row>
    <row r="123" spans="1:29" ht="15" customHeight="1" x14ac:dyDescent="0.25">
      <c r="A123" s="8">
        <v>17604050105</v>
      </c>
      <c r="B123" s="2" t="s">
        <v>643</v>
      </c>
      <c r="C123" s="2" t="s">
        <v>23</v>
      </c>
      <c r="D123" s="9" t="s">
        <v>488</v>
      </c>
      <c r="E123" s="7" t="s">
        <v>602</v>
      </c>
      <c r="F123" s="6">
        <v>1116</v>
      </c>
      <c r="G123" s="6">
        <v>12</v>
      </c>
      <c r="H123" s="6"/>
      <c r="I123" s="6"/>
      <c r="J123" s="6"/>
      <c r="K123" s="6"/>
      <c r="L123" s="6"/>
      <c r="M123" s="2" t="s">
        <v>600</v>
      </c>
      <c r="N123" s="6" t="s">
        <v>239</v>
      </c>
      <c r="O123" s="6" t="s">
        <v>265</v>
      </c>
      <c r="P123" s="6" t="s">
        <v>265</v>
      </c>
      <c r="Q123" s="7" t="s">
        <v>601</v>
      </c>
      <c r="R123" s="3">
        <v>45669</v>
      </c>
      <c r="S123" s="3">
        <v>45671</v>
      </c>
      <c r="T123" s="6"/>
      <c r="U123" s="6"/>
      <c r="V123" s="6"/>
      <c r="W123" s="6"/>
      <c r="X123" s="11"/>
      <c r="Y123" s="12"/>
      <c r="Z123" s="11"/>
      <c r="AA123" s="11"/>
      <c r="AB123" s="11"/>
      <c r="AC123" s="11"/>
    </row>
    <row r="124" spans="1:29" ht="15" customHeight="1" x14ac:dyDescent="0.25">
      <c r="A124" s="8">
        <v>15126876272</v>
      </c>
      <c r="B124" s="2" t="s">
        <v>643</v>
      </c>
      <c r="C124" s="2" t="s">
        <v>23</v>
      </c>
      <c r="D124" s="9" t="s">
        <v>490</v>
      </c>
      <c r="E124" s="7" t="s">
        <v>605</v>
      </c>
      <c r="F124" s="6">
        <v>1119</v>
      </c>
      <c r="G124" s="6">
        <v>12</v>
      </c>
      <c r="H124" s="6"/>
      <c r="I124" s="6"/>
      <c r="J124" s="6"/>
      <c r="K124" s="6"/>
      <c r="L124" s="6"/>
      <c r="M124" s="2" t="s">
        <v>603</v>
      </c>
      <c r="N124" s="6" t="s">
        <v>256</v>
      </c>
      <c r="O124" s="6" t="s">
        <v>265</v>
      </c>
      <c r="P124" s="6" t="s">
        <v>265</v>
      </c>
      <c r="Q124" s="7" t="s">
        <v>604</v>
      </c>
      <c r="R124" s="3">
        <v>45669</v>
      </c>
      <c r="S124" s="3">
        <v>45671</v>
      </c>
      <c r="T124" s="6"/>
      <c r="U124" s="6"/>
      <c r="V124" s="6"/>
      <c r="W124" s="6"/>
      <c r="X124" s="11"/>
      <c r="Y124" s="12"/>
      <c r="Z124" s="11"/>
      <c r="AA124" s="11"/>
      <c r="AB124" s="11"/>
      <c r="AC124" s="11"/>
    </row>
    <row r="125" spans="1:29" ht="15" customHeight="1" x14ac:dyDescent="0.25">
      <c r="A125" s="8">
        <v>18883150002</v>
      </c>
      <c r="B125" s="2" t="s">
        <v>643</v>
      </c>
      <c r="C125" s="2" t="s">
        <v>23</v>
      </c>
      <c r="D125" s="9" t="s">
        <v>482</v>
      </c>
      <c r="E125" s="7" t="s">
        <v>608</v>
      </c>
      <c r="F125" s="6">
        <v>733</v>
      </c>
      <c r="G125" s="6">
        <v>100</v>
      </c>
      <c r="H125" s="6"/>
      <c r="I125" s="6"/>
      <c r="J125" s="6"/>
      <c r="K125" s="6"/>
      <c r="L125" s="6"/>
      <c r="M125" s="2" t="s">
        <v>606</v>
      </c>
      <c r="N125" s="6" t="s">
        <v>232</v>
      </c>
      <c r="O125" s="6" t="s">
        <v>265</v>
      </c>
      <c r="P125" s="6" t="s">
        <v>265</v>
      </c>
      <c r="Q125" s="7" t="s">
        <v>607</v>
      </c>
      <c r="R125" s="3">
        <v>45669</v>
      </c>
      <c r="S125" s="3">
        <v>45671</v>
      </c>
      <c r="T125" s="6"/>
      <c r="U125" s="6"/>
      <c r="V125" s="6"/>
      <c r="W125" s="6"/>
      <c r="X125" s="11"/>
      <c r="Y125" s="12"/>
      <c r="Z125" s="11"/>
      <c r="AA125" s="11"/>
      <c r="AB125" s="11"/>
      <c r="AC125" s="11"/>
    </row>
    <row r="126" spans="1:29" ht="15" customHeight="1" x14ac:dyDescent="0.25">
      <c r="A126" s="8">
        <v>12055337188</v>
      </c>
      <c r="B126" s="2" t="s">
        <v>643</v>
      </c>
      <c r="C126" s="2" t="s">
        <v>23</v>
      </c>
      <c r="D126" s="9" t="s">
        <v>476</v>
      </c>
      <c r="E126" s="7" t="s">
        <v>543</v>
      </c>
      <c r="F126" s="6" t="s">
        <v>510</v>
      </c>
      <c r="G126" s="6">
        <v>212</v>
      </c>
      <c r="H126" s="6"/>
      <c r="I126" s="6"/>
      <c r="J126" s="6"/>
      <c r="K126" s="6"/>
      <c r="L126" s="6"/>
      <c r="M126" s="2" t="s">
        <v>542</v>
      </c>
      <c r="N126" s="6" t="s">
        <v>232</v>
      </c>
      <c r="O126" s="6" t="s">
        <v>265</v>
      </c>
      <c r="P126" s="6" t="s">
        <v>265</v>
      </c>
      <c r="Q126" s="7" t="s">
        <v>544</v>
      </c>
      <c r="R126" s="3">
        <v>45669</v>
      </c>
      <c r="S126" s="3">
        <v>45671</v>
      </c>
      <c r="T126" s="6"/>
      <c r="U126" s="6"/>
      <c r="V126" s="6"/>
      <c r="W126" s="6"/>
      <c r="X126" s="11"/>
      <c r="Y126" s="12"/>
      <c r="Z126" s="11"/>
      <c r="AA126" s="11"/>
      <c r="AB126" s="11"/>
      <c r="AC126" s="11"/>
    </row>
    <row r="127" spans="1:29" ht="15" customHeight="1" x14ac:dyDescent="0.25">
      <c r="A127" s="8">
        <v>13024403564</v>
      </c>
      <c r="B127" s="2" t="s">
        <v>643</v>
      </c>
      <c r="C127" s="2" t="s">
        <v>23</v>
      </c>
      <c r="D127" s="9" t="s">
        <v>507</v>
      </c>
      <c r="E127" s="7" t="s">
        <v>540</v>
      </c>
      <c r="F127" s="6">
        <v>1709</v>
      </c>
      <c r="G127" s="6">
        <v>12</v>
      </c>
      <c r="H127" s="6"/>
      <c r="I127" s="6"/>
      <c r="J127" s="6"/>
      <c r="K127" s="6"/>
      <c r="L127" s="6"/>
      <c r="M127" s="2" t="s">
        <v>539</v>
      </c>
      <c r="N127" s="6" t="s">
        <v>241</v>
      </c>
      <c r="O127" s="6" t="s">
        <v>265</v>
      </c>
      <c r="P127" s="6" t="s">
        <v>265</v>
      </c>
      <c r="Q127" s="7" t="s">
        <v>541</v>
      </c>
      <c r="R127" s="3">
        <v>45669</v>
      </c>
      <c r="S127" s="3">
        <v>45671</v>
      </c>
      <c r="T127" s="6"/>
      <c r="U127" s="6"/>
      <c r="V127" s="6"/>
      <c r="W127" s="6"/>
      <c r="X127" s="11"/>
      <c r="Y127" s="12"/>
      <c r="Z127" s="11"/>
      <c r="AA127" s="11"/>
      <c r="AB127" s="11"/>
      <c r="AC127" s="11"/>
    </row>
    <row r="128" spans="1:29" ht="15" customHeight="1" x14ac:dyDescent="0.25">
      <c r="A128" s="8" t="s">
        <v>538</v>
      </c>
      <c r="B128" s="2" t="s">
        <v>643</v>
      </c>
      <c r="C128" s="2" t="s">
        <v>23</v>
      </c>
      <c r="D128" s="9" t="s">
        <v>479</v>
      </c>
      <c r="E128" s="7" t="s">
        <v>593</v>
      </c>
      <c r="F128" s="6">
        <v>605</v>
      </c>
      <c r="G128" s="6">
        <v>200</v>
      </c>
      <c r="H128" s="6"/>
      <c r="I128" s="6"/>
      <c r="J128" s="6"/>
      <c r="K128" s="6"/>
      <c r="L128" s="6"/>
      <c r="M128" s="2" t="s">
        <v>591</v>
      </c>
      <c r="N128" s="6" t="s">
        <v>592</v>
      </c>
      <c r="O128" s="6" t="s">
        <v>467</v>
      </c>
      <c r="P128" s="6" t="s">
        <v>273</v>
      </c>
      <c r="Q128" s="7" t="s">
        <v>594</v>
      </c>
      <c r="R128" s="3">
        <v>45669</v>
      </c>
      <c r="S128" s="3">
        <v>45671</v>
      </c>
      <c r="T128" s="6"/>
      <c r="U128" s="6"/>
      <c r="V128" s="6"/>
      <c r="W128" s="6"/>
      <c r="X128" s="11"/>
      <c r="Y128" s="12"/>
      <c r="Z128" s="11"/>
      <c r="AA128" s="11"/>
      <c r="AB128" s="11"/>
      <c r="AC128" s="11"/>
    </row>
    <row r="129" spans="1:29" ht="15" customHeight="1" x14ac:dyDescent="0.25">
      <c r="A129" s="8">
        <v>16303030294</v>
      </c>
      <c r="B129" s="2" t="s">
        <v>643</v>
      </c>
      <c r="C129" s="2" t="s">
        <v>23</v>
      </c>
      <c r="D129" s="9" t="s">
        <v>504</v>
      </c>
      <c r="E129" s="7" t="s">
        <v>609</v>
      </c>
      <c r="F129" s="6">
        <v>1618</v>
      </c>
      <c r="G129" s="6">
        <v>12</v>
      </c>
      <c r="H129" s="6"/>
      <c r="I129" s="6"/>
      <c r="J129" s="6"/>
      <c r="K129" s="6"/>
      <c r="L129" s="6"/>
      <c r="M129" s="2" t="s">
        <v>588</v>
      </c>
      <c r="N129" s="6" t="s">
        <v>589</v>
      </c>
      <c r="O129" s="6" t="s">
        <v>265</v>
      </c>
      <c r="P129" s="6" t="s">
        <v>265</v>
      </c>
      <c r="Q129" s="7" t="s">
        <v>590</v>
      </c>
      <c r="R129" s="3">
        <v>45669</v>
      </c>
      <c r="S129" s="3">
        <v>45671</v>
      </c>
      <c r="T129" s="6"/>
      <c r="U129" s="6"/>
      <c r="V129" s="6"/>
      <c r="W129" s="6"/>
      <c r="X129" s="11"/>
      <c r="Y129" s="12"/>
      <c r="Z129" s="11"/>
      <c r="AA129" s="11"/>
      <c r="AB129" s="11"/>
      <c r="AC129" s="11"/>
    </row>
    <row r="130" spans="1:29" ht="15" customHeight="1" x14ac:dyDescent="0.25">
      <c r="A130" s="8">
        <v>18328441641</v>
      </c>
      <c r="B130" s="2" t="s">
        <v>643</v>
      </c>
      <c r="C130" s="2" t="s">
        <v>23</v>
      </c>
      <c r="D130" s="9" t="s">
        <v>502</v>
      </c>
      <c r="E130" s="7" t="s">
        <v>587</v>
      </c>
      <c r="F130" s="6">
        <v>1611</v>
      </c>
      <c r="G130" s="6">
        <v>12</v>
      </c>
      <c r="H130" s="6"/>
      <c r="I130" s="6"/>
      <c r="J130" s="6"/>
      <c r="K130" s="6"/>
      <c r="L130" s="6"/>
      <c r="M130" s="2" t="s">
        <v>586</v>
      </c>
      <c r="N130" s="6" t="s">
        <v>247</v>
      </c>
      <c r="O130" s="6" t="s">
        <v>265</v>
      </c>
      <c r="P130" s="6" t="s">
        <v>265</v>
      </c>
      <c r="Q130" s="7" t="s">
        <v>617</v>
      </c>
      <c r="R130" s="3">
        <v>45669</v>
      </c>
      <c r="S130" s="3">
        <v>45671</v>
      </c>
      <c r="T130" s="6"/>
      <c r="U130" s="6"/>
      <c r="V130" s="6"/>
      <c r="W130" s="6"/>
      <c r="X130" s="11"/>
      <c r="Y130" s="12"/>
      <c r="Z130" s="11"/>
      <c r="AA130" s="11"/>
      <c r="AB130" s="11"/>
      <c r="AC130" s="11"/>
    </row>
    <row r="131" spans="1:29" ht="15" customHeight="1" x14ac:dyDescent="0.25">
      <c r="A131" s="8">
        <v>16319109988</v>
      </c>
      <c r="B131" s="2" t="s">
        <v>643</v>
      </c>
      <c r="C131" s="2" t="s">
        <v>23</v>
      </c>
      <c r="D131" s="9" t="s">
        <v>499</v>
      </c>
      <c r="E131" s="7" t="s">
        <v>585</v>
      </c>
      <c r="F131" s="6">
        <v>1608</v>
      </c>
      <c r="G131" s="6">
        <v>12</v>
      </c>
      <c r="H131" s="6"/>
      <c r="I131" s="6"/>
      <c r="J131" s="6"/>
      <c r="K131" s="6"/>
      <c r="L131" s="6"/>
      <c r="M131" s="2" t="s">
        <v>584</v>
      </c>
      <c r="N131" s="6" t="s">
        <v>246</v>
      </c>
      <c r="O131" s="6" t="s">
        <v>265</v>
      </c>
      <c r="P131" s="6" t="s">
        <v>265</v>
      </c>
      <c r="Q131" s="6"/>
      <c r="R131" s="3">
        <v>45669</v>
      </c>
      <c r="S131" s="3">
        <v>45671</v>
      </c>
      <c r="T131" s="6"/>
      <c r="U131" s="6"/>
      <c r="V131" s="6"/>
      <c r="W131" s="6"/>
      <c r="X131" s="11"/>
      <c r="Y131" s="12"/>
      <c r="Z131" s="11"/>
      <c r="AA131" s="11"/>
      <c r="AB131" s="11"/>
      <c r="AC131" s="11"/>
    </row>
    <row r="132" spans="1:29" ht="15" customHeight="1" x14ac:dyDescent="0.25">
      <c r="A132" s="8">
        <v>14699165170</v>
      </c>
      <c r="B132" s="2" t="s">
        <v>643</v>
      </c>
      <c r="C132" s="2" t="s">
        <v>23</v>
      </c>
      <c r="D132" s="9" t="s">
        <v>481</v>
      </c>
      <c r="E132" s="7" t="s">
        <v>581</v>
      </c>
      <c r="F132" s="6">
        <v>721</v>
      </c>
      <c r="G132" s="6">
        <v>100</v>
      </c>
      <c r="H132" s="6"/>
      <c r="I132" s="6"/>
      <c r="J132" s="6"/>
      <c r="K132" s="6"/>
      <c r="L132" s="6"/>
      <c r="M132" s="2" t="s">
        <v>580</v>
      </c>
      <c r="N132" s="6" t="s">
        <v>247</v>
      </c>
      <c r="O132" s="6" t="s">
        <v>265</v>
      </c>
      <c r="P132" s="6" t="s">
        <v>265</v>
      </c>
      <c r="Q132" s="7" t="s">
        <v>582</v>
      </c>
      <c r="R132" s="3">
        <v>45669</v>
      </c>
      <c r="S132" s="3">
        <v>45671</v>
      </c>
      <c r="T132" s="6"/>
      <c r="U132" s="6"/>
      <c r="V132" s="6"/>
      <c r="W132" s="6"/>
      <c r="X132" s="11"/>
      <c r="Y132" s="12"/>
      <c r="Z132" s="11"/>
      <c r="AA132" s="11"/>
      <c r="AB132" s="11"/>
      <c r="AC132" s="11"/>
    </row>
    <row r="133" spans="1:29" ht="15" customHeight="1" x14ac:dyDescent="0.25">
      <c r="A133" s="8" t="s">
        <v>538</v>
      </c>
      <c r="B133" s="2" t="s">
        <v>643</v>
      </c>
      <c r="C133" s="2" t="s">
        <v>23</v>
      </c>
      <c r="D133" s="9" t="s">
        <v>489</v>
      </c>
      <c r="E133" s="7" t="s">
        <v>579</v>
      </c>
      <c r="F133" s="6">
        <v>1118</v>
      </c>
      <c r="G133" s="6">
        <v>12</v>
      </c>
      <c r="H133" s="6"/>
      <c r="I133" s="6"/>
      <c r="J133" s="6"/>
      <c r="K133" s="6"/>
      <c r="L133" s="6"/>
      <c r="M133" s="2" t="s">
        <v>578</v>
      </c>
      <c r="N133" s="6" t="s">
        <v>247</v>
      </c>
      <c r="O133" s="6" t="s">
        <v>265</v>
      </c>
      <c r="P133" s="6" t="s">
        <v>265</v>
      </c>
      <c r="Q133" s="7" t="s">
        <v>583</v>
      </c>
      <c r="R133" s="3">
        <v>45669</v>
      </c>
      <c r="S133" s="3">
        <v>45671</v>
      </c>
      <c r="T133" s="6"/>
      <c r="U133" s="6"/>
      <c r="V133" s="6"/>
      <c r="W133" s="6"/>
      <c r="X133" s="11"/>
      <c r="Y133" s="12"/>
      <c r="Z133" s="11"/>
      <c r="AA133" s="11"/>
      <c r="AB133" s="11"/>
      <c r="AC133" s="11"/>
    </row>
    <row r="134" spans="1:29" ht="15" customHeight="1" x14ac:dyDescent="0.25">
      <c r="A134" s="8" t="s">
        <v>538</v>
      </c>
      <c r="B134" s="2" t="s">
        <v>643</v>
      </c>
      <c r="C134" s="2" t="s">
        <v>23</v>
      </c>
      <c r="D134" s="9" t="s">
        <v>483</v>
      </c>
      <c r="E134" s="7" t="s">
        <v>577</v>
      </c>
      <c r="F134" s="6" t="s">
        <v>511</v>
      </c>
      <c r="G134" s="6">
        <v>24</v>
      </c>
      <c r="H134" s="6"/>
      <c r="I134" s="6"/>
      <c r="J134" s="6"/>
      <c r="K134" s="6"/>
      <c r="L134" s="6"/>
      <c r="M134" s="2" t="s">
        <v>575</v>
      </c>
      <c r="N134" s="6" t="s">
        <v>576</v>
      </c>
      <c r="O134" s="6" t="s">
        <v>467</v>
      </c>
      <c r="P134" s="6" t="s">
        <v>235</v>
      </c>
      <c r="Q134" s="6"/>
      <c r="R134" s="3">
        <v>45669</v>
      </c>
      <c r="S134" s="3">
        <v>45671</v>
      </c>
      <c r="T134" s="6"/>
      <c r="U134" s="6"/>
      <c r="V134" s="6"/>
      <c r="W134" s="6"/>
      <c r="X134" s="11"/>
      <c r="Y134" s="12"/>
      <c r="Z134" s="11"/>
      <c r="AA134" s="11"/>
      <c r="AB134" s="11"/>
      <c r="AC134" s="11"/>
    </row>
    <row r="135" spans="1:29" ht="15" customHeight="1" x14ac:dyDescent="0.25">
      <c r="A135" s="8">
        <v>6567733003</v>
      </c>
      <c r="B135" s="2" t="s">
        <v>643</v>
      </c>
      <c r="C135" s="2" t="s">
        <v>23</v>
      </c>
      <c r="D135" s="9" t="s">
        <v>475</v>
      </c>
      <c r="E135" s="7" t="s">
        <v>572</v>
      </c>
      <c r="F135" s="6">
        <v>408</v>
      </c>
      <c r="G135" s="6">
        <v>100</v>
      </c>
      <c r="H135" s="6"/>
      <c r="I135" s="6"/>
      <c r="J135" s="6"/>
      <c r="K135" s="6"/>
      <c r="L135" s="6"/>
      <c r="M135" s="2" t="s">
        <v>571</v>
      </c>
      <c r="N135" s="6" t="s">
        <v>574</v>
      </c>
      <c r="O135" s="6" t="s">
        <v>467</v>
      </c>
      <c r="P135" s="6" t="s">
        <v>573</v>
      </c>
      <c r="Q135" s="7" t="s">
        <v>595</v>
      </c>
      <c r="R135" s="3">
        <v>45669</v>
      </c>
      <c r="S135" s="3">
        <v>45671</v>
      </c>
      <c r="T135" s="6"/>
      <c r="U135" s="6"/>
      <c r="V135" s="6"/>
      <c r="W135" s="6"/>
      <c r="X135" s="11"/>
      <c r="Y135" s="12"/>
      <c r="Z135" s="11"/>
      <c r="AA135" s="11"/>
      <c r="AB135" s="11"/>
      <c r="AC135" s="11"/>
    </row>
    <row r="136" spans="1:29" ht="15" customHeight="1" x14ac:dyDescent="0.25">
      <c r="A136" s="8" t="s">
        <v>538</v>
      </c>
      <c r="B136" s="2" t="s">
        <v>643</v>
      </c>
      <c r="C136" s="2" t="s">
        <v>23</v>
      </c>
      <c r="D136" s="9" t="s">
        <v>503</v>
      </c>
      <c r="E136" s="6"/>
      <c r="F136" s="6">
        <v>1616</v>
      </c>
      <c r="G136" s="6">
        <v>12</v>
      </c>
      <c r="H136" s="6"/>
      <c r="I136" s="6"/>
      <c r="J136" s="6"/>
      <c r="K136" s="6"/>
      <c r="L136" s="6"/>
      <c r="M136" s="2" t="s">
        <v>570</v>
      </c>
      <c r="N136" s="6" t="s">
        <v>259</v>
      </c>
      <c r="O136" s="6" t="s">
        <v>265</v>
      </c>
      <c r="P136" s="6" t="s">
        <v>265</v>
      </c>
      <c r="Q136" s="6"/>
      <c r="R136" s="3">
        <v>45669</v>
      </c>
      <c r="S136" s="3">
        <v>45671</v>
      </c>
      <c r="T136" s="6"/>
      <c r="U136" s="6"/>
      <c r="V136" s="6"/>
      <c r="W136" s="6"/>
      <c r="X136" s="11"/>
      <c r="Y136" s="12"/>
      <c r="Z136" s="11"/>
      <c r="AA136" s="11"/>
      <c r="AB136" s="11"/>
      <c r="AC136" s="11"/>
    </row>
    <row r="137" spans="1:29" ht="15" customHeight="1" x14ac:dyDescent="0.25">
      <c r="A137" s="8" t="s">
        <v>538</v>
      </c>
      <c r="B137" s="2" t="s">
        <v>643</v>
      </c>
      <c r="C137" s="2" t="s">
        <v>23</v>
      </c>
      <c r="D137" s="9" t="s">
        <v>498</v>
      </c>
      <c r="E137" s="7" t="s">
        <v>536</v>
      </c>
      <c r="F137" s="6">
        <v>1607</v>
      </c>
      <c r="G137" s="6">
        <v>12</v>
      </c>
      <c r="H137" s="6"/>
      <c r="I137" s="6"/>
      <c r="J137" s="6"/>
      <c r="K137" s="6"/>
      <c r="L137" s="6"/>
      <c r="M137" s="2" t="s">
        <v>535</v>
      </c>
      <c r="N137" s="6" t="s">
        <v>625</v>
      </c>
      <c r="O137" s="6" t="s">
        <v>626</v>
      </c>
      <c r="P137" s="6" t="s">
        <v>627</v>
      </c>
      <c r="Q137" s="7" t="s">
        <v>537</v>
      </c>
      <c r="R137" s="3">
        <v>45669</v>
      </c>
      <c r="S137" s="3">
        <v>45671</v>
      </c>
      <c r="T137" s="6"/>
      <c r="U137" s="6"/>
      <c r="V137" s="6"/>
      <c r="W137" s="6"/>
      <c r="X137" s="11" t="s">
        <v>642</v>
      </c>
      <c r="Y137" s="12"/>
      <c r="Z137" s="11"/>
      <c r="AA137" s="11"/>
      <c r="AB137" s="11"/>
      <c r="AC137" s="11"/>
    </row>
    <row r="138" spans="1:29" ht="15" customHeight="1" x14ac:dyDescent="0.25">
      <c r="A138" s="8">
        <v>6588323838</v>
      </c>
      <c r="B138" s="2" t="s">
        <v>643</v>
      </c>
      <c r="C138" s="2" t="s">
        <v>23</v>
      </c>
      <c r="D138" s="9" t="s">
        <v>485</v>
      </c>
      <c r="E138" s="7" t="s">
        <v>534</v>
      </c>
      <c r="F138" s="6">
        <v>1106</v>
      </c>
      <c r="G138" s="6">
        <v>12</v>
      </c>
      <c r="H138" s="6"/>
      <c r="I138" s="6"/>
      <c r="J138" s="6"/>
      <c r="K138" s="6"/>
      <c r="L138" s="6"/>
      <c r="M138" s="2" t="s">
        <v>533</v>
      </c>
      <c r="N138" s="6" t="s">
        <v>616</v>
      </c>
      <c r="O138" s="6" t="s">
        <v>467</v>
      </c>
      <c r="P138" s="6" t="s">
        <v>573</v>
      </c>
      <c r="Q138" s="7" t="s">
        <v>615</v>
      </c>
      <c r="R138" s="3">
        <v>45669</v>
      </c>
      <c r="S138" s="3">
        <v>45671</v>
      </c>
      <c r="T138" s="6"/>
      <c r="U138" s="6"/>
      <c r="V138" s="6"/>
      <c r="W138" s="6"/>
      <c r="X138" s="11"/>
      <c r="Y138" s="12"/>
      <c r="Z138" s="11"/>
      <c r="AA138" s="11"/>
      <c r="AB138" s="11"/>
      <c r="AC138" s="11"/>
    </row>
    <row r="139" spans="1:29" ht="15" customHeight="1" x14ac:dyDescent="0.25">
      <c r="A139" s="8">
        <v>61291586001</v>
      </c>
      <c r="B139" s="2" t="s">
        <v>643</v>
      </c>
      <c r="C139" s="2" t="s">
        <v>23</v>
      </c>
      <c r="D139" s="9" t="s">
        <v>492</v>
      </c>
      <c r="E139" s="7" t="s">
        <v>532</v>
      </c>
      <c r="F139" s="6">
        <v>1124</v>
      </c>
      <c r="G139" s="6">
        <v>12</v>
      </c>
      <c r="H139" s="6"/>
      <c r="I139" s="6"/>
      <c r="J139" s="6"/>
      <c r="K139" s="6"/>
      <c r="L139" s="6"/>
      <c r="M139" s="2" t="s">
        <v>531</v>
      </c>
      <c r="N139" s="6" t="s">
        <v>628</v>
      </c>
      <c r="O139" s="6" t="s">
        <v>467</v>
      </c>
      <c r="P139" s="6" t="s">
        <v>274</v>
      </c>
      <c r="Q139" s="7" t="s">
        <v>614</v>
      </c>
      <c r="R139" s="3">
        <v>45669</v>
      </c>
      <c r="S139" s="3">
        <v>45671</v>
      </c>
      <c r="T139" s="6"/>
      <c r="U139" s="6"/>
      <c r="V139" s="6"/>
      <c r="W139" s="6"/>
      <c r="X139" s="11"/>
      <c r="Y139" s="12"/>
      <c r="Z139" s="11"/>
      <c r="AA139" s="11"/>
      <c r="AB139" s="11"/>
      <c r="AC139" s="11"/>
    </row>
  </sheetData>
  <conditionalFormatting sqref="D2:D102">
    <cfRule type="duplicateValues" dxfId="1" priority="13"/>
  </conditionalFormatting>
  <conditionalFormatting sqref="D110:D139">
    <cfRule type="duplicateValues" dxfId="0" priority="4"/>
  </conditionalFormatting>
  <hyperlinks>
    <hyperlink ref="E100" r:id="rId1" xr:uid="{F1E1641E-4D97-4B19-BB82-77F44EEE2987}"/>
    <hyperlink ref="Q100" r:id="rId2" xr:uid="{9235DC2D-2045-4B5A-95BA-50FE1F7CB9A8}"/>
    <hyperlink ref="E99" r:id="rId3" xr:uid="{19703EAE-EF5A-4793-8FE4-C03C20DB08EA}"/>
    <hyperlink ref="Q99" r:id="rId4" xr:uid="{68491749-2786-4D02-A1D9-E316B00C8FE7}"/>
    <hyperlink ref="E98" r:id="rId5" xr:uid="{E3F010F9-E8A2-4F22-AFF0-1DEF1F518DE2}"/>
    <hyperlink ref="E97" r:id="rId6" xr:uid="{57C1383C-446B-4DCC-BDF7-AA9910B16F5C}"/>
    <hyperlink ref="Q97" r:id="rId7" xr:uid="{DCF75379-CCA9-4A77-A194-2D3C86FFDB61}"/>
    <hyperlink ref="Q96" r:id="rId8" xr:uid="{31523C6D-D195-427E-8FAC-E1C95AFCF04F}"/>
    <hyperlink ref="E96" r:id="rId9" xr:uid="{51753E60-CCEF-4021-8BBE-E65C445ECB4D}"/>
    <hyperlink ref="E94" r:id="rId10" xr:uid="{869CBB7C-1FBE-410E-B642-09F98D9C5DF5}"/>
    <hyperlink ref="Q94" r:id="rId11" xr:uid="{B82B8FFC-1279-431A-9BA4-FA89C4DDA39E}"/>
    <hyperlink ref="E92" r:id="rId12" xr:uid="{5B89726B-0D95-4230-85CC-4976DF076071}"/>
    <hyperlink ref="Q92" r:id="rId13" xr:uid="{1F44847C-5ABB-4016-B23D-EDAAF0B34848}"/>
    <hyperlink ref="E91" r:id="rId14" xr:uid="{D9B7D83C-7ECB-4583-A0FF-8192D00B174A}"/>
    <hyperlink ref="E2" r:id="rId15" xr:uid="{519247F7-1E46-4DBD-80D5-A6D642E92523}"/>
    <hyperlink ref="Q2" r:id="rId16" xr:uid="{3350C70B-3ED6-4421-A457-EFA93222C5A7}"/>
    <hyperlink ref="E3" r:id="rId17" xr:uid="{11D1676B-63A3-49AB-9677-7350F02A934F}"/>
    <hyperlink ref="E4" r:id="rId18" xr:uid="{75BC04C7-73C1-4ED5-970F-EF7995D4872E}"/>
    <hyperlink ref="Q4" r:id="rId19" xr:uid="{50FBD1E7-7BF9-400C-8FCC-0B8B0D6E5D4D}"/>
    <hyperlink ref="E5" r:id="rId20" xr:uid="{4E7D0013-0BFC-4843-8899-4F24DC3A1596}"/>
    <hyperlink ref="Q5" r:id="rId21" xr:uid="{485E796E-F69D-492C-A86F-97B2B40687AC}"/>
    <hyperlink ref="E6" r:id="rId22" xr:uid="{EC1C7AFC-D79B-49E3-94D6-0072F3B527F0}"/>
    <hyperlink ref="E7" r:id="rId23" xr:uid="{7A23C4EC-3EC2-4542-9C16-4DA5D466E89A}"/>
    <hyperlink ref="E8" r:id="rId24" xr:uid="{D5076255-A561-44D0-BA3A-82C52CDFE29F}"/>
    <hyperlink ref="Q8" r:id="rId25" xr:uid="{7028F134-ABD2-44D5-9C5C-BF3DB5EA4ED4}"/>
    <hyperlink ref="E9" r:id="rId26" xr:uid="{CCBBD036-1E2F-4FD5-AEBD-4DA851FA02CD}"/>
    <hyperlink ref="Q9" r:id="rId27" xr:uid="{65DFCE0C-A21D-4E2D-BE94-7B71A4F17A78}"/>
    <hyperlink ref="Q10" r:id="rId28" xr:uid="{0384729F-4509-4B76-A7A1-122EDC8A13E8}"/>
    <hyperlink ref="E10" r:id="rId29" xr:uid="{A487FA93-0663-4D05-B13F-B9413560E495}"/>
    <hyperlink ref="E11" r:id="rId30" xr:uid="{B55EC6FE-0C08-4DCB-8521-86651A275A2D}"/>
    <hyperlink ref="Q11" r:id="rId31" xr:uid="{4080D89A-A6EC-4658-A283-456E87BFDBE8}"/>
    <hyperlink ref="E12" r:id="rId32" xr:uid="{7F0B30C9-C4E1-4FF2-B166-8D6B13E6A77F}"/>
    <hyperlink ref="Q12" r:id="rId33" xr:uid="{DCEAC424-01FE-4C06-A883-63D2F98DD73A}"/>
    <hyperlink ref="E13" r:id="rId34" xr:uid="{5FFA82A9-6899-464B-A91A-4F1782AD866F}"/>
    <hyperlink ref="Q13" r:id="rId35" xr:uid="{2A95729D-EB16-44CB-932F-8E9CEC7787B6}"/>
    <hyperlink ref="E14" r:id="rId36" xr:uid="{362E7C82-D283-41F3-8550-36B6B3294219}"/>
    <hyperlink ref="Q14" r:id="rId37" xr:uid="{70B5D7E3-14B3-4CF7-A261-614E76B4B2BA}"/>
    <hyperlink ref="E15" r:id="rId38" xr:uid="{E1B1978C-1B18-411E-B41C-0AB9F9D0067E}"/>
    <hyperlink ref="Q15" r:id="rId39" xr:uid="{ADD06C42-F8A4-47AE-BA33-086E430FAE33}"/>
    <hyperlink ref="E16" r:id="rId40" xr:uid="{6EF5B211-1581-4DC3-82E6-7DE1F26F38ED}"/>
    <hyperlink ref="Q16" r:id="rId41" xr:uid="{90E232C1-F74B-41C3-A6B2-76AD904EAE99}"/>
    <hyperlink ref="E17" r:id="rId42" xr:uid="{99CF49BF-135B-4CB6-B9B2-AD2AC5571DBB}"/>
    <hyperlink ref="Q17" r:id="rId43" xr:uid="{44B79ACF-5294-4D64-ACF3-3EECF4000E2E}"/>
    <hyperlink ref="E18" r:id="rId44" xr:uid="{43008277-15EA-4FFF-B222-9CF1AD145500}"/>
    <hyperlink ref="Q18" r:id="rId45" xr:uid="{D2588D87-3753-46AD-81A2-45ED2951693A}"/>
    <hyperlink ref="E19" r:id="rId46" xr:uid="{F83C863B-8BC5-4A9B-AA90-A2E977AE7F30}"/>
    <hyperlink ref="Q19" r:id="rId47" xr:uid="{721F04D0-F4D3-4097-B9E9-CF2709D9281C}"/>
    <hyperlink ref="E20" r:id="rId48" xr:uid="{9A701BE8-20EE-4066-8600-7DC03A4CF291}"/>
    <hyperlink ref="Q20" r:id="rId49" xr:uid="{9DDF473E-94F9-41FD-AA7F-6492137E84DB}"/>
    <hyperlink ref="E21" r:id="rId50" xr:uid="{B3A941D5-5DBE-44D4-87D2-47A391687BAD}"/>
    <hyperlink ref="Q21" r:id="rId51" xr:uid="{3D192AEF-0533-4FC1-B80A-E525CE2B62EC}"/>
    <hyperlink ref="E22" r:id="rId52" xr:uid="{D8C2C972-4E5E-44BF-9846-09229199A274}"/>
    <hyperlink ref="Q22" r:id="rId53" xr:uid="{B2B9FD81-0A40-4321-9AE7-621BE0365AE7}"/>
    <hyperlink ref="E23" r:id="rId54" xr:uid="{2923979C-C101-452A-B79D-ED8653796946}"/>
    <hyperlink ref="Q23" r:id="rId55" xr:uid="{22648E42-EEC3-4D8D-A300-571996B6EF7C}"/>
    <hyperlink ref="E24" r:id="rId56" xr:uid="{182E714D-14CF-4DF6-A4E0-4E05E09E658B}"/>
    <hyperlink ref="Q24" r:id="rId57" xr:uid="{15897314-7C17-4E72-96BA-FB0E93F15002}"/>
    <hyperlink ref="E25" r:id="rId58" xr:uid="{41B1DA84-8CBB-454A-99DF-9C0B4F5546EA}"/>
    <hyperlink ref="Q25" r:id="rId59" xr:uid="{ED797ABE-B9FE-484D-9F01-ADF9EB3FDFE6}"/>
    <hyperlink ref="E26" r:id="rId60" xr:uid="{F79CE5F2-3046-4EDA-B6D0-75B3370873E5}"/>
    <hyperlink ref="Q26" r:id="rId61" xr:uid="{2A0EF69D-E72B-4611-A9C5-2144F4418655}"/>
    <hyperlink ref="E27" r:id="rId62" xr:uid="{9138B9F9-251C-409D-91E0-05B312B4F042}"/>
    <hyperlink ref="Q27" r:id="rId63" xr:uid="{2D951544-6A50-4BB7-8523-071C01DA6383}"/>
    <hyperlink ref="E28" r:id="rId64" xr:uid="{0D634D19-3C48-4274-93C4-2535AC545917}"/>
    <hyperlink ref="Q28" r:id="rId65" xr:uid="{9025F5D3-8778-4876-9EB5-2530ED8F02A1}"/>
    <hyperlink ref="E29" r:id="rId66" xr:uid="{F546F6C0-3DC7-4DBF-AAE6-6307241AD9EC}"/>
    <hyperlink ref="Q29" r:id="rId67" xr:uid="{B033CFA0-893C-41BC-AB11-055A2264AC41}"/>
    <hyperlink ref="Q31" r:id="rId68" xr:uid="{9A63FEBE-79AE-45B6-B688-1524A15C10E4}"/>
    <hyperlink ref="E31" r:id="rId69" xr:uid="{000E0492-900E-4BF0-983E-0A2F12CEC2E0}"/>
    <hyperlink ref="E32" r:id="rId70" xr:uid="{BF3CED01-7F38-4FBC-A2EE-940154E46748}"/>
    <hyperlink ref="Q32" r:id="rId71" xr:uid="{0BA0FE90-746C-4EBB-8530-0500F654A6C7}"/>
    <hyperlink ref="E33" r:id="rId72" xr:uid="{29F3A836-12FE-410B-8E58-8773B80030E1}"/>
    <hyperlink ref="Q34" r:id="rId73" xr:uid="{88809EC1-ACEA-4DB4-99EC-A1983AD86F63}"/>
    <hyperlink ref="E34" r:id="rId74" xr:uid="{686809AA-1A61-4C2B-838C-3EA3EEFA2C92}"/>
    <hyperlink ref="E36" r:id="rId75" xr:uid="{A9F8FE38-753A-46C8-842B-48575A7B3F6F}"/>
    <hyperlink ref="Q36" r:id="rId76" xr:uid="{8CCFD10D-45B3-4D28-8329-8969591FC7C7}"/>
    <hyperlink ref="E37" r:id="rId77" xr:uid="{BA6EDF8C-6F15-4C8B-9C84-99DD76A592DC}"/>
    <hyperlink ref="Q37" r:id="rId78" xr:uid="{A38E7426-CDEC-47A7-B1A9-690A09AEEE75}"/>
    <hyperlink ref="E38" r:id="rId79" xr:uid="{B1931BC4-E9EE-4FF9-9E4B-8EE4E72A5F24}"/>
    <hyperlink ref="Q38" r:id="rId80" xr:uid="{0220D205-6267-46A3-8708-31716B3A148D}"/>
    <hyperlink ref="E39" r:id="rId81" xr:uid="{98A50E81-4D99-4BFB-AF19-70D6FDA22986}"/>
    <hyperlink ref="Q39" r:id="rId82" xr:uid="{79B21826-4564-4D44-B97A-415EEC31C22D}"/>
    <hyperlink ref="E40" r:id="rId83" xr:uid="{345D1840-13E5-4A72-B444-DFB6FD75B8E8}"/>
    <hyperlink ref="Q40" r:id="rId84" xr:uid="{7780642A-3F2B-456E-8AC2-31ABA28FAA15}"/>
    <hyperlink ref="E41" r:id="rId85" xr:uid="{13DE6F62-4D96-4367-AF10-10C7DE92DCA8}"/>
    <hyperlink ref="Q41" r:id="rId86" xr:uid="{CF3BC24B-5F68-42B4-8CD7-0F2BE838A4F6}"/>
    <hyperlink ref="E45" r:id="rId87" xr:uid="{EC3AC79E-1B22-4782-800E-06781B742AA1}"/>
    <hyperlink ref="Q45" r:id="rId88" xr:uid="{B281CAE6-413E-43AC-8A9A-6A2BD59C67C1}"/>
    <hyperlink ref="E46" r:id="rId89" xr:uid="{1F83EEA7-BDC6-4E58-98E1-C786B503A9F6}"/>
    <hyperlink ref="Q46" r:id="rId90" xr:uid="{525B7DDF-1C11-41CF-A721-52DBC348E026}"/>
    <hyperlink ref="E47" r:id="rId91" xr:uid="{9A09C629-1488-4C7D-9E8F-F3830EE5D73F}"/>
    <hyperlink ref="Q47" r:id="rId92" xr:uid="{CE5B8BB4-60AD-4CBE-BCF3-6B0D4E497DD2}"/>
    <hyperlink ref="E50" r:id="rId93" xr:uid="{2F0375CD-DD7D-48C6-90F0-4C133FE760A4}"/>
    <hyperlink ref="E51" r:id="rId94" xr:uid="{2BD29B64-C9DF-4DDF-BACF-454C4F7062EA}"/>
    <hyperlink ref="Q51" r:id="rId95" xr:uid="{F2D65517-1D4A-4795-94B0-F2605F926568}"/>
    <hyperlink ref="E52" r:id="rId96" xr:uid="{89586EF7-0D57-4793-B0FF-C98288E9D845}"/>
    <hyperlink ref="Q52" r:id="rId97" xr:uid="{67F99EA2-9BF1-46CF-AC79-A9DC19F988C0}"/>
    <hyperlink ref="E53" r:id="rId98" xr:uid="{D1A79818-3FA4-4163-AAEB-09F5F3529A6A}"/>
    <hyperlink ref="Q53" r:id="rId99" xr:uid="{C4F35185-70AD-4F8E-88F1-6DFC7B271D55}"/>
    <hyperlink ref="E54" r:id="rId100" xr:uid="{B6F5BDD9-800F-4543-A51F-7B14A2D13D93}"/>
    <hyperlink ref="Q54" r:id="rId101" xr:uid="{0483428C-FF49-405C-A611-6F0DCE3DB5F1}"/>
    <hyperlink ref="E55" r:id="rId102" xr:uid="{59CD8941-12A5-4148-B3F8-83BBC99AA075}"/>
    <hyperlink ref="Q55" r:id="rId103" xr:uid="{7804EB7D-50BD-4F98-83B2-26A042425375}"/>
    <hyperlink ref="E59" r:id="rId104" xr:uid="{57168C7A-1893-4D27-96C6-BF05B77D6D24}"/>
    <hyperlink ref="Q59" r:id="rId105" xr:uid="{F4B18855-976B-43DC-B815-28FA10BB16FA}"/>
    <hyperlink ref="E60" r:id="rId106" xr:uid="{F90247B2-D5D0-4936-8EF7-1C1232B0042F}"/>
    <hyperlink ref="E62" r:id="rId107" xr:uid="{B53267F6-A378-4D57-9D26-BA346D3C8343}"/>
    <hyperlink ref="Q62" r:id="rId108" xr:uid="{CC509C13-6F85-43BD-A5EB-9770D94206C8}"/>
    <hyperlink ref="E61" r:id="rId109" xr:uid="{CF771458-E505-4A70-A982-10C4F2133DCC}"/>
    <hyperlink ref="E63" r:id="rId110" xr:uid="{334CB486-E203-4878-938D-A2C69562BA55}"/>
    <hyperlink ref="Q63" r:id="rId111" xr:uid="{9C2F0797-8CA3-4814-AA97-926D84814E7C}"/>
    <hyperlink ref="Q65" r:id="rId112" xr:uid="{D468FB67-B6B7-4116-8F65-24A5CCC38A2F}"/>
    <hyperlink ref="E65" r:id="rId113" xr:uid="{E852677F-0C2B-45F6-BF77-0F66DA9F1CEF}"/>
    <hyperlink ref="E68" r:id="rId114" xr:uid="{CB6C9F3D-CE03-4575-B7B5-5A9FCAB32494}"/>
    <hyperlink ref="Q68" r:id="rId115" xr:uid="{9A8DD067-1644-413D-9DC9-81FCB6B0DE5D}"/>
    <hyperlink ref="E69" r:id="rId116" xr:uid="{E4563F5A-6AFC-48CF-83CF-55250F8FFDBE}"/>
    <hyperlink ref="Q69" r:id="rId117" xr:uid="{F8303820-ED86-4A36-B0A1-32B88B814E4D}"/>
    <hyperlink ref="E70" r:id="rId118" xr:uid="{94E487A8-CCEA-458E-8A42-454FBD3DD259}"/>
    <hyperlink ref="Q70" r:id="rId119" xr:uid="{39B54A39-8AD3-49AF-9BD0-C2B3EB34145E}"/>
    <hyperlink ref="E71" r:id="rId120" xr:uid="{892D380E-6003-4138-A18B-64CC7CEBA518}"/>
    <hyperlink ref="Q71" r:id="rId121" xr:uid="{F5D4C4BA-D7E6-446E-867E-96418CFCF1EE}"/>
    <hyperlink ref="E73" r:id="rId122" xr:uid="{915FBAC0-9F49-4095-A772-3906700FF7F1}"/>
    <hyperlink ref="Q73" r:id="rId123" xr:uid="{30860FDB-0667-4AE8-8C83-D88BD885371B}"/>
    <hyperlink ref="E75" r:id="rId124" xr:uid="{38EF04A8-DC19-4CBB-9A3F-7C10883F8DC5}"/>
    <hyperlink ref="Q75" r:id="rId125" xr:uid="{B8A8873E-4FD2-4104-A532-B84C6412F223}"/>
    <hyperlink ref="E76" r:id="rId126" xr:uid="{93B2BCA8-0AF8-40AE-851E-98CF20441549}"/>
    <hyperlink ref="E77" r:id="rId127" xr:uid="{2CC8EF5E-92BC-41DA-81EF-E6242999D552}"/>
    <hyperlink ref="Q77" r:id="rId128" xr:uid="{DB631614-4780-42AC-A662-9311E778AF95}"/>
    <hyperlink ref="E78" r:id="rId129" xr:uid="{0F53573C-16D9-46F0-A138-DD74254B0720}"/>
    <hyperlink ref="Q78" r:id="rId130" xr:uid="{D0EC3DFE-68FC-4442-81AE-D493B3660643}"/>
    <hyperlink ref="E79" r:id="rId131" xr:uid="{3E86BF69-B521-4990-862A-AC0044430391}"/>
    <hyperlink ref="Q79" r:id="rId132" xr:uid="{2435E514-B1D9-4798-BC6A-BBAB7296C6EC}"/>
    <hyperlink ref="Q80" r:id="rId133" xr:uid="{6989817C-2A62-4B39-B152-8DD9FE694F51}"/>
    <hyperlink ref="E80" r:id="rId134" xr:uid="{F37E25F8-A3A4-4931-A891-822666A69616}"/>
    <hyperlink ref="E82" r:id="rId135" xr:uid="{8D930F3A-55E4-4407-B7DF-FDA2364825D8}"/>
    <hyperlink ref="E87" r:id="rId136" xr:uid="{5E10AE0A-FB41-42E6-8F52-6AFDE4E7546F}"/>
    <hyperlink ref="Q87" r:id="rId137" xr:uid="{F91ED8E9-0B7E-406B-8D57-9CBAD08D80E3}"/>
    <hyperlink ref="Q88" r:id="rId138" xr:uid="{766B614A-34E7-4913-8C23-3F57DFB6BFB4}"/>
    <hyperlink ref="E88" r:id="rId139" xr:uid="{8BF4091F-1548-40D9-AFA5-C18BDE84E71F}"/>
    <hyperlink ref="Q89" r:id="rId140" xr:uid="{61750F15-56A7-40FC-9377-9676032FA3A7}"/>
    <hyperlink ref="E89" r:id="rId141" xr:uid="{8CB8F583-AE7C-43B2-AF3D-EA81C7F7457A}"/>
    <hyperlink ref="Q30" r:id="rId142" xr:uid="{7E4ED180-EF8A-435B-B402-108C70DF3274}"/>
    <hyperlink ref="Q42" r:id="rId143" xr:uid="{444013C0-B9D6-48EB-A691-F2A339715E16}"/>
    <hyperlink ref="Q43" r:id="rId144" xr:uid="{B877578F-C136-4AD4-A97F-FD4BBFEDD535}"/>
    <hyperlink ref="Q44" r:id="rId145" xr:uid="{4422E108-FB4B-4E65-8AD2-92A8027EA5A3}"/>
    <hyperlink ref="Q48" r:id="rId146" xr:uid="{80478243-A770-4B60-8DFE-EE3D4FB42C76}"/>
    <hyperlink ref="Q49" r:id="rId147" xr:uid="{DC3248EE-C4A9-47C0-94BE-AEA65FCD1EC0}"/>
    <hyperlink ref="Q56" r:id="rId148" xr:uid="{9AE543E0-8EBC-481A-AE99-8CABEB467BDF}"/>
    <hyperlink ref="Q57" r:id="rId149" xr:uid="{B34128CC-E31A-4211-BE77-3F6D938EA0F1}"/>
    <hyperlink ref="Q58" r:id="rId150" xr:uid="{D43DB8D7-8EB4-4998-8C5E-D96B5B6C8740}"/>
    <hyperlink ref="Q66" r:id="rId151" xr:uid="{CC5717E5-37BA-43C2-8964-C98E15403E3B}"/>
    <hyperlink ref="Q67" r:id="rId152" xr:uid="{6E259D8B-B22D-42C6-AFC0-C5AB185CC2DB}"/>
    <hyperlink ref="Q72" r:id="rId153" xr:uid="{85135C77-2F44-478E-8D3A-0C03AFBB4D4A}"/>
    <hyperlink ref="Q74" r:id="rId154" xr:uid="{B729449F-2D9F-4F13-ABAB-DE9D87F40A69}"/>
    <hyperlink ref="Q83" r:id="rId155" xr:uid="{F0F779E2-1757-4306-88AA-F2F87AAFD95F}"/>
    <hyperlink ref="Q85" r:id="rId156" xr:uid="{ADFEA009-F3CC-49BC-B439-BB104C9DAB7C}"/>
    <hyperlink ref="Q86" r:id="rId157" xr:uid="{84A89E0E-9406-49EB-8643-BC1E143AAD23}"/>
    <hyperlink ref="Q90" r:id="rId158" xr:uid="{C0555105-7EB4-420F-9A0A-CEC190012391}"/>
    <hyperlink ref="Q93" r:id="rId159" xr:uid="{E03F9ADE-3AE5-4A48-A7E4-4DDD2CBAA904}"/>
    <hyperlink ref="Q95" r:id="rId160" xr:uid="{95FBECBB-552A-4C77-AAFD-FDFF1299EE16}"/>
    <hyperlink ref="Q101" r:id="rId161" xr:uid="{4D426BAD-D4A8-4453-B261-EE87B4426637}"/>
    <hyperlink ref="Q102" r:id="rId162" xr:uid="{B19A4BAB-87BA-4A8D-B031-B80DE5ADD85A}"/>
    <hyperlink ref="E103" r:id="rId163" xr:uid="{2512BCA5-698D-41AC-81B0-0F1EC2246680}"/>
    <hyperlink ref="Q104" r:id="rId164" xr:uid="{9D05DBDC-C72E-4B1F-B022-8BA15FCC2F2F}"/>
    <hyperlink ref="E104" r:id="rId165" xr:uid="{E02533C6-4391-4326-A9F1-094EEEE06E56}"/>
    <hyperlink ref="E105" r:id="rId166" xr:uid="{23A56BA9-23F3-4F0B-BFEC-AC6C7365D4D5}"/>
    <hyperlink ref="Q106" r:id="rId167" xr:uid="{82FE3866-961E-4896-B072-BD75E468087E}"/>
    <hyperlink ref="E106" r:id="rId168" xr:uid="{F8E561D8-B972-4376-9A28-DE00823B0B80}"/>
    <hyperlink ref="E107" r:id="rId169" xr:uid="{C8C64D4C-3D20-4143-82F6-9BD002CE5341}"/>
    <hyperlink ref="E108" r:id="rId170" xr:uid="{867B7930-155A-423D-B7B7-53E32D8CBCFA}"/>
    <hyperlink ref="E109" r:id="rId171" xr:uid="{A226E7F8-EB7F-43D1-9CC3-E547588CC761}"/>
    <hyperlink ref="E139" r:id="rId172" xr:uid="{69CD1582-F427-4FE8-BC48-C7E08A45EFA1}"/>
    <hyperlink ref="E138" r:id="rId173" xr:uid="{12C7D4DB-593B-442D-96F9-2DF9926C58EF}"/>
    <hyperlink ref="E137" r:id="rId174" xr:uid="{1C2D67D2-322D-4196-B9F4-8EDFC5D7E57F}"/>
    <hyperlink ref="Q137" r:id="rId175" xr:uid="{954E738A-188D-494D-B9D8-C6D2A59CDE2D}"/>
    <hyperlink ref="E127" r:id="rId176" xr:uid="{B7390C1A-5977-4160-B4CB-119CEDA7E9D2}"/>
    <hyperlink ref="Q127" r:id="rId177" xr:uid="{968FF23F-3D18-40DB-8DDF-A0631144B7E9}"/>
    <hyperlink ref="E126" r:id="rId178" xr:uid="{3B24BEC2-7111-4DCC-B6EA-B4AF289D689C}"/>
    <hyperlink ref="Q126" r:id="rId179" xr:uid="{3EF0345B-F165-4013-8792-1A5A5DE03CD8}"/>
    <hyperlink ref="E110" r:id="rId180" xr:uid="{47C297B7-2018-475C-9F8E-8FD91DAF53C7}"/>
    <hyperlink ref="E111" r:id="rId181" xr:uid="{666BB84B-FE1C-4AE7-B7D0-C99C11E433AC}"/>
    <hyperlink ref="E112" r:id="rId182" xr:uid="{EF204B4A-A94C-4265-97AE-240EB03E21A0}"/>
    <hyperlink ref="E113" r:id="rId183" xr:uid="{1D3E7FA6-337B-4AA6-80A8-5C41B8CE3FAD}"/>
    <hyperlink ref="E114" r:id="rId184" xr:uid="{F711339B-B662-4343-82ED-15C59DBFB266}"/>
    <hyperlink ref="E115" r:id="rId185" xr:uid="{95A7942D-C374-4993-B717-CBC47B1A180C}"/>
    <hyperlink ref="Q115" r:id="rId186" xr:uid="{9E824073-C85E-47F9-9B25-3D6265C1CC7D}"/>
    <hyperlink ref="E116" r:id="rId187" xr:uid="{0850B9EC-A4CB-49C6-A9E7-FE9F30C56DCF}"/>
    <hyperlink ref="Q116" r:id="rId188" xr:uid="{0C96CA58-5A84-4B09-85E5-811D20B1A33B}"/>
    <hyperlink ref="E117" r:id="rId189" xr:uid="{DA0811B4-8994-4A8B-BFE3-CE8D71790E57}"/>
    <hyperlink ref="Q117" r:id="rId190" xr:uid="{346D4E3A-F953-49A3-B076-FFDAF680C81D}"/>
    <hyperlink ref="Q118" r:id="rId191" xr:uid="{3F5C20EF-8A41-4AE3-8FE7-D82D919190FD}"/>
    <hyperlink ref="E118" r:id="rId192" xr:uid="{C3DF22E4-72E2-480C-AF49-08D5648E210D}"/>
    <hyperlink ref="E119" r:id="rId193" xr:uid="{902D45E3-2ED1-4E7F-8993-A3DA582B1343}"/>
    <hyperlink ref="E120" r:id="rId194" xr:uid="{FBA5645A-635E-405D-9A87-53941387A08A}"/>
    <hyperlink ref="E135" r:id="rId195" xr:uid="{E22C39AD-CE0E-44F9-958E-D34CE3F193F2}"/>
    <hyperlink ref="E134" r:id="rId196" xr:uid="{B3D29C0F-1853-4BA4-87AB-449E252E2A44}"/>
    <hyperlink ref="E133" r:id="rId197" xr:uid="{54D28289-8A51-42B1-AF26-9ECDFD4B42FF}"/>
    <hyperlink ref="E132" r:id="rId198" xr:uid="{6F4B6F69-554D-4B43-9BA8-DFE85E35C56A}"/>
    <hyperlink ref="Q132" r:id="rId199" xr:uid="{F0453DC9-7397-4087-B381-A7D8BA98328E}"/>
    <hyperlink ref="E131" r:id="rId200" xr:uid="{6A441441-FE1F-449F-8A6E-26055ED46FCE}"/>
    <hyperlink ref="E130" r:id="rId201" xr:uid="{870C2600-E5A1-4FF1-827D-43852FBD90C3}"/>
    <hyperlink ref="Q129" r:id="rId202" xr:uid="{F6053662-4C33-436A-9EB7-82F2DCAFD137}"/>
    <hyperlink ref="E128" r:id="rId203" xr:uid="{608F5FA1-331B-4119-91BF-454CF783DE42}"/>
    <hyperlink ref="Q128" r:id="rId204" xr:uid="{40BB1711-E99F-4AE2-9656-76604B3E5AA6}"/>
    <hyperlink ref="Q121" r:id="rId205" xr:uid="{F4279857-B4D0-4E1B-8308-CDF934A99638}"/>
    <hyperlink ref="E121" r:id="rId206" xr:uid="{C52BB3D4-8DCF-477E-A376-1EE10FD1A3E0}"/>
    <hyperlink ref="E122" r:id="rId207" xr:uid="{75F72881-1E6A-4775-BAF7-E48530FBFD10}"/>
    <hyperlink ref="Q123" r:id="rId208" xr:uid="{637E2915-EF4E-4867-BBC0-92A981E54740}"/>
    <hyperlink ref="E123" r:id="rId209" xr:uid="{1C673393-EF17-46AE-8072-FD6F4B22ADCA}"/>
    <hyperlink ref="Q124" r:id="rId210" xr:uid="{D4C17D20-2366-4A29-B8AE-D1AF130A8E27}"/>
    <hyperlink ref="E124" r:id="rId211" xr:uid="{09D87A49-3009-42F8-A9DB-8747372815CF}"/>
    <hyperlink ref="Q125" r:id="rId212" xr:uid="{96955BEC-15A7-4354-A441-FEF0D69373C5}"/>
    <hyperlink ref="E125" r:id="rId213" xr:uid="{3F7F5F87-B79C-4F76-841B-C3F86D98235D}"/>
    <hyperlink ref="E129" r:id="rId214" xr:uid="{C7DBC472-1179-41A5-802C-0525A5CB2A6F}"/>
    <hyperlink ref="Q103" r:id="rId215" xr:uid="{F7A924DF-21CB-4E1E-AF88-5DF471DB7EBD}"/>
    <hyperlink ref="Q105" r:id="rId216" xr:uid="{6F9DC198-479D-4B96-9A96-460E3ED59633}"/>
    <hyperlink ref="Q107" r:id="rId217" xr:uid="{4C565B55-4A1B-4737-A054-432B48AC22D0}"/>
    <hyperlink ref="Q109" r:id="rId218" xr:uid="{4A772B93-D4E9-43CD-A7E3-DC215DBC00EF}"/>
    <hyperlink ref="Q139" r:id="rId219" xr:uid="{29219A66-7222-44F3-97E4-7396F8BDE502}"/>
    <hyperlink ref="Q138" r:id="rId220" xr:uid="{7222E15C-F1E8-4B33-B010-8D741F5A9D79}"/>
    <hyperlink ref="Q135" r:id="rId221" xr:uid="{E805E8C3-801C-4903-9A0D-7ECDFABD97A3}"/>
    <hyperlink ref="Q133" r:id="rId222" xr:uid="{2F32C578-652F-44B6-8C84-D1F90C6691A4}"/>
    <hyperlink ref="Q130" r:id="rId223" xr:uid="{0C7FFB00-B9D7-40FD-95B9-916848857B55}"/>
    <hyperlink ref="Q120" r:id="rId224" xr:uid="{D0DF1A6B-02CC-43CE-9D5F-D1B5BCFBF5F9}"/>
    <hyperlink ref="Q119" r:id="rId225" xr:uid="{3EF4F332-2606-44E0-9DA5-8DA519DFCBBA}"/>
    <hyperlink ref="Q114" r:id="rId226" xr:uid="{064C4C76-7DF6-487C-AD09-A0BFCD9F26DF}"/>
    <hyperlink ref="Q110" r:id="rId227" xr:uid="{EAA2573D-44B0-49E9-B8AB-50E6CBF134F4}"/>
    <hyperlink ref="Q112" r:id="rId228" xr:uid="{E5C3ECC2-E890-48F3-8AEF-6F5054724D10}"/>
    <hyperlink ref="Q113" r:id="rId229" xr:uid="{93E5E56A-E5D8-4142-A32E-56D1319A664A}"/>
  </hyperlinks>
  <pageMargins left="0.7" right="0.7" top="0.75" bottom="0.75" header="0.3" footer="0.3"/>
  <pageSetup orientation="portrait" horizontalDpi="300" verticalDpi="300" r:id="rId2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2026-03-07T04:42:19Z</dcterms:modified>
</cp:coreProperties>
</file>